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0" windowWidth="33520" windowHeight="16120" activeTab="1"/>
  </bookViews>
  <sheets>
    <sheet name="Team" sheetId="1" r:id="rId1"/>
    <sheet name="Men" sheetId="2" r:id="rId2"/>
    <sheet name="Women" sheetId="3" r:id="rId3"/>
  </sheets>
  <definedNames/>
  <calcPr fullCalcOnLoad="1"/>
</workbook>
</file>

<file path=xl/sharedStrings.xml><?xml version="1.0" encoding="utf-8"?>
<sst xmlns="http://schemas.openxmlformats.org/spreadsheetml/2006/main" count="1277" uniqueCount="490">
  <si>
    <t>SOUTH ESSEX CROSS COUNTRY LEAGUE 2017/18</t>
  </si>
  <si>
    <t>DIVISIONS ONE AND TWO</t>
  </si>
  <si>
    <t>1st ROUND - HADLEIGH COUNTRY PARK</t>
  </si>
  <si>
    <t>19th November 2017</t>
  </si>
  <si>
    <t>HELD UNDER UK ATHLETICS RULES</t>
  </si>
  <si>
    <t>CROSS COUNTRY PERMIT NUMBER UKA/173:17</t>
  </si>
  <si>
    <t>INDIVIDUAL WINNERS</t>
  </si>
  <si>
    <t>First Man</t>
  </si>
  <si>
    <t>First Woman</t>
  </si>
  <si>
    <t>Benfleet RC</t>
  </si>
  <si>
    <t>TEAM RESULTS</t>
  </si>
  <si>
    <t>Division One</t>
  </si>
  <si>
    <t>Pos</t>
  </si>
  <si>
    <t>Club</t>
  </si>
  <si>
    <t>Men</t>
  </si>
  <si>
    <t>Women</t>
  </si>
  <si>
    <t>Total</t>
  </si>
  <si>
    <t>Points</t>
  </si>
  <si>
    <t>1st</t>
  </si>
  <si>
    <t>2nd</t>
  </si>
  <si>
    <t>3rd</t>
  </si>
  <si>
    <t>Billericay Striders</t>
  </si>
  <si>
    <t>4th</t>
  </si>
  <si>
    <t>5th</t>
  </si>
  <si>
    <t>East Essex Tri</t>
  </si>
  <si>
    <t>6th</t>
  </si>
  <si>
    <t>Rochford RC</t>
  </si>
  <si>
    <t>Division Two</t>
  </si>
  <si>
    <t>Barking RR</t>
  </si>
  <si>
    <t>Castle Point</t>
  </si>
  <si>
    <t xml:space="preserve">Havering 90 </t>
  </si>
  <si>
    <t>Dagenham 88</t>
  </si>
  <si>
    <t>Pitsea RC</t>
  </si>
  <si>
    <t>CURRENT STANDINGS</t>
  </si>
  <si>
    <t>R1</t>
  </si>
  <si>
    <t>R2</t>
  </si>
  <si>
    <t>R3</t>
  </si>
  <si>
    <t>R4</t>
  </si>
  <si>
    <t>R5</t>
  </si>
  <si>
    <t>Victoria Hiscock</t>
  </si>
  <si>
    <t>Brentwood RC</t>
  </si>
  <si>
    <t>Tri Sport</t>
  </si>
  <si>
    <t xml:space="preserve">Rhys </t>
  </si>
  <si>
    <t>Gillard</t>
  </si>
  <si>
    <t>Victoria</t>
  </si>
  <si>
    <t>Hiscock</t>
  </si>
  <si>
    <t>LOSS</t>
  </si>
  <si>
    <t>Men's results</t>
  </si>
  <si>
    <t>Women's results</t>
  </si>
  <si>
    <t>Benfleet</t>
  </si>
  <si>
    <t>Sinead Clark</t>
  </si>
  <si>
    <t>Nicola Bredin</t>
  </si>
  <si>
    <t>V</t>
  </si>
  <si>
    <t>Dominique Hart</t>
  </si>
  <si>
    <t>Andrea Hughes</t>
  </si>
  <si>
    <t>Samantha Cone</t>
  </si>
  <si>
    <t>Eleanor Johnson</t>
  </si>
  <si>
    <t>Sarah Pennington</t>
  </si>
  <si>
    <t>Katie Murray</t>
  </si>
  <si>
    <t>Billericay</t>
  </si>
  <si>
    <t>Rosa Prideaux</t>
  </si>
  <si>
    <t>Ruth Chadney</t>
  </si>
  <si>
    <t>Barbara Aldridge</t>
  </si>
  <si>
    <t>Deborah Appleton</t>
  </si>
  <si>
    <t>EET</t>
  </si>
  <si>
    <t>Rebecca Gill</t>
  </si>
  <si>
    <t>Joanne Sullivan</t>
  </si>
  <si>
    <t>Jenny Harley</t>
  </si>
  <si>
    <t>Debbie Coyle</t>
  </si>
  <si>
    <t>Barking</t>
  </si>
  <si>
    <t>Charlotte Owen</t>
  </si>
  <si>
    <t>Rachel Robinson</t>
  </si>
  <si>
    <t>Cristha Cooper</t>
  </si>
  <si>
    <t>Emily Irons</t>
  </si>
  <si>
    <t>Brentwood</t>
  </si>
  <si>
    <t xml:space="preserve">Amy Gornall </t>
  </si>
  <si>
    <t>Hayley Pegg</t>
  </si>
  <si>
    <t>Nina Barrett</t>
  </si>
  <si>
    <t>Sally Baker</t>
  </si>
  <si>
    <t xml:space="preserve">Emily Kampf </t>
  </si>
  <si>
    <t>Jess Bell</t>
  </si>
  <si>
    <t>Toni Saunders</t>
  </si>
  <si>
    <t>Jacqui Watson</t>
  </si>
  <si>
    <t>Danielle Roberts</t>
  </si>
  <si>
    <t>Rochford</t>
  </si>
  <si>
    <t>Bridgette Bradley</t>
  </si>
  <si>
    <t>Lian Simmonds</t>
  </si>
  <si>
    <t>Joanne Colby</t>
  </si>
  <si>
    <t>Christina Edwards</t>
  </si>
  <si>
    <t>Catherine Maylin</t>
  </si>
  <si>
    <t>Tracey Bradley</t>
  </si>
  <si>
    <t>Anne Hoeb</t>
  </si>
  <si>
    <t>Kate Pettit</t>
  </si>
  <si>
    <t>Havering 90</t>
  </si>
  <si>
    <t>Lara Haradine</t>
  </si>
  <si>
    <t>Emma Bolton</t>
  </si>
  <si>
    <t>Eleanor Mole</t>
  </si>
  <si>
    <t>Hannah Sheikh</t>
  </si>
  <si>
    <t>Rahana Islam</t>
  </si>
  <si>
    <t>Louise Chappell</t>
  </si>
  <si>
    <t>Cassandra Bryant</t>
  </si>
  <si>
    <t>Abbi-May Walters</t>
  </si>
  <si>
    <t>Jo Pearce</t>
  </si>
  <si>
    <t>Pitsea</t>
  </si>
  <si>
    <t>Charlotte Killingback</t>
  </si>
  <si>
    <t>Nicola Rudgley</t>
  </si>
  <si>
    <t>Caz Wallis</t>
  </si>
  <si>
    <t>Jayne Stacey</t>
  </si>
  <si>
    <t>Lee Baynton</t>
  </si>
  <si>
    <t>James Hiscock</t>
  </si>
  <si>
    <t>Chris Wayman</t>
  </si>
  <si>
    <t>Ben Green</t>
  </si>
  <si>
    <t>Terence Spooner</t>
  </si>
  <si>
    <t>Paul Ruffy</t>
  </si>
  <si>
    <t>Andrew Low</t>
  </si>
  <si>
    <t>Rhys Gillard</t>
  </si>
  <si>
    <t>Dominic Corbin</t>
  </si>
  <si>
    <t>Matibini Matibini</t>
  </si>
  <si>
    <t>Dean Ovel</t>
  </si>
  <si>
    <t>Adam Lysons</t>
  </si>
  <si>
    <t xml:space="preserve">Stuart Cable </t>
  </si>
  <si>
    <t>Dean Molloy</t>
  </si>
  <si>
    <t>Chris O'Hara</t>
  </si>
  <si>
    <t>Simon Lashmar</t>
  </si>
  <si>
    <t>Andy Coleman</t>
  </si>
  <si>
    <t>Dan Buckley</t>
  </si>
  <si>
    <t>Crispian Bloomfield</t>
  </si>
  <si>
    <t>Kieran O'Doherty</t>
  </si>
  <si>
    <t>Lloyd Miles</t>
  </si>
  <si>
    <t>Luke Gill</t>
  </si>
  <si>
    <t>David Nicel</t>
  </si>
  <si>
    <t>Ian George</t>
  </si>
  <si>
    <t>Vincent Mande</t>
  </si>
  <si>
    <t>Andrew Dennett</t>
  </si>
  <si>
    <t>Bill Smith</t>
  </si>
  <si>
    <t>Ray Brooks</t>
  </si>
  <si>
    <t>Paul Grange</t>
  </si>
  <si>
    <t>James Lowndes</t>
  </si>
  <si>
    <t>Viorel Mih</t>
  </si>
  <si>
    <t>Ian Pike</t>
  </si>
  <si>
    <t>Diarmuid Mac Donnell</t>
  </si>
  <si>
    <t>Dervish Bartlett</t>
  </si>
  <si>
    <t>Gary Coombes</t>
  </si>
  <si>
    <t>Steve Philcox</t>
  </si>
  <si>
    <t>Phil Olson</t>
  </si>
  <si>
    <t>Ben Whateley Harris</t>
  </si>
  <si>
    <t>Alan Butler</t>
  </si>
  <si>
    <t>Michael Turrington</t>
  </si>
  <si>
    <t>James MacNaish Porter</t>
  </si>
  <si>
    <t>Peter Barrett</t>
  </si>
  <si>
    <t>John Barker</t>
  </si>
  <si>
    <t>Marc Jones</t>
  </si>
  <si>
    <t>Ralph Mullan</t>
  </si>
  <si>
    <t>Simon Theobald</t>
  </si>
  <si>
    <t>James Simmons</t>
  </si>
  <si>
    <t>Kevin Partridge</t>
  </si>
  <si>
    <t>Brian Longman</t>
  </si>
  <si>
    <t>Phil Nippard</t>
  </si>
  <si>
    <t>Bob King</t>
  </si>
  <si>
    <t>Tim Utting</t>
  </si>
  <si>
    <t>Tom Overing</t>
  </si>
  <si>
    <t>Ian Toal</t>
  </si>
  <si>
    <t>Chris Sellers</t>
  </si>
  <si>
    <t>Adam Hemsworth</t>
  </si>
  <si>
    <t>Colin Dunn</t>
  </si>
  <si>
    <t>Anthony Moon</t>
  </si>
  <si>
    <t>Martin Howlett</t>
  </si>
  <si>
    <t>Richard Bonham</t>
  </si>
  <si>
    <t>Richard Moore</t>
  </si>
  <si>
    <t>Daniel Elwood</t>
  </si>
  <si>
    <t>Barry Smith</t>
  </si>
  <si>
    <t>Tony Pecararo</t>
  </si>
  <si>
    <t>Damien Harvey</t>
  </si>
  <si>
    <t>Gary Flint</t>
  </si>
  <si>
    <t>Brian Fry</t>
  </si>
  <si>
    <t>John Rozee</t>
  </si>
  <si>
    <t>Paul Suett</t>
  </si>
  <si>
    <t>Graham Booty</t>
  </si>
  <si>
    <t>Peter Salmon</t>
  </si>
  <si>
    <t>Rob Newton</t>
  </si>
  <si>
    <t>Mo Toki</t>
  </si>
  <si>
    <t>Jamie Austin</t>
  </si>
  <si>
    <t>Luke Summers</t>
  </si>
  <si>
    <t>Paul Agastina</t>
  </si>
  <si>
    <t>Adam Stowe</t>
  </si>
  <si>
    <t>Chris Huggins</t>
  </si>
  <si>
    <t>Paul Omer</t>
  </si>
  <si>
    <t>Mike Woodward</t>
  </si>
  <si>
    <t>Jim Price</t>
  </si>
  <si>
    <t>Alan Clark</t>
  </si>
  <si>
    <t>Richard Jones</t>
  </si>
  <si>
    <t>Pete Stalley</t>
  </si>
  <si>
    <t>Michael Bebbington</t>
  </si>
  <si>
    <t>Nikki Baynes</t>
  </si>
  <si>
    <t>Katie Spicer</t>
  </si>
  <si>
    <t>Jemma Lee</t>
  </si>
  <si>
    <t>Charlotte Gregory</t>
  </si>
  <si>
    <t>Victoria Wardley-Smith</t>
  </si>
  <si>
    <t>Elisha Letley</t>
  </si>
  <si>
    <t>Fiona Walker</t>
  </si>
  <si>
    <t>Tina Reeve</t>
  </si>
  <si>
    <t>Anne Gunn</t>
  </si>
  <si>
    <t>Eleanor Carmichael</t>
  </si>
  <si>
    <t>Rea Evison</t>
  </si>
  <si>
    <t>Tonia Hagan</t>
  </si>
  <si>
    <t>Alison Hall</t>
  </si>
  <si>
    <t>Jo-Anne Hall</t>
  </si>
  <si>
    <t>Zoe Storrar</t>
  </si>
  <si>
    <t>Samantha Childs</t>
  </si>
  <si>
    <t>Carol Drake</t>
  </si>
  <si>
    <t>Ellie Kimber</t>
  </si>
  <si>
    <t>Natalaie Rich</t>
  </si>
  <si>
    <t>Kerry Slesser</t>
  </si>
  <si>
    <t>Catherine Patterson</t>
  </si>
  <si>
    <t>Roxanne George</t>
  </si>
  <si>
    <t>Lisa Westwick</t>
  </si>
  <si>
    <t>Amelia Howe</t>
  </si>
  <si>
    <t>Laura Sutton</t>
  </si>
  <si>
    <t>Marie Waite</t>
  </si>
  <si>
    <t xml:space="preserve">Natasha Crago </t>
  </si>
  <si>
    <t>Sally McKeown</t>
  </si>
  <si>
    <t>Cathy Salmon</t>
  </si>
  <si>
    <t>Julie Stokes</t>
  </si>
  <si>
    <t>Alison Dunn</t>
  </si>
  <si>
    <t>Caitlin Gillard</t>
  </si>
  <si>
    <t>Jessica Ellis</t>
  </si>
  <si>
    <t>Rhoda Lester</t>
  </si>
  <si>
    <t>Matt Letley</t>
  </si>
  <si>
    <t>Mel Gilmore</t>
  </si>
  <si>
    <t>Lisa Gaskin</t>
  </si>
  <si>
    <t>Lucy Burdett</t>
  </si>
  <si>
    <t>Laura Kelly</t>
  </si>
  <si>
    <t>Louise Pollock</t>
  </si>
  <si>
    <t>Jackie Butler</t>
  </si>
  <si>
    <t>Debbie Jones</t>
  </si>
  <si>
    <t>Suzanne Green</t>
  </si>
  <si>
    <t>Maria Brill</t>
  </si>
  <si>
    <t>Jan Shaw</t>
  </si>
  <si>
    <t>Andy Wright</t>
  </si>
  <si>
    <t>Jackie Tidbury</t>
  </si>
  <si>
    <t>Mark Dalby</t>
  </si>
  <si>
    <t>Tony Collins</t>
  </si>
  <si>
    <t xml:space="preserve">Bruce Mail </t>
  </si>
  <si>
    <t>Darren Ratford</t>
  </si>
  <si>
    <t>David Dixon</t>
  </si>
  <si>
    <t>Ron Seddon</t>
  </si>
  <si>
    <t>Andrew Houseago</t>
  </si>
  <si>
    <t>Denis Mole</t>
  </si>
  <si>
    <t>Steve Constantinou</t>
  </si>
  <si>
    <t xml:space="preserve">Brian Slade </t>
  </si>
  <si>
    <t>Chris Thomas</t>
  </si>
  <si>
    <t>Clive Burrow</t>
  </si>
  <si>
    <t>Ron Dobie</t>
  </si>
  <si>
    <t>Steve Sheekey</t>
  </si>
  <si>
    <t>Ray Shaw</t>
  </si>
  <si>
    <t>Peter Tullett</t>
  </si>
  <si>
    <t>Dave Butler</t>
  </si>
  <si>
    <t>Mark Gowers</t>
  </si>
  <si>
    <t>Matt Stenning</t>
  </si>
  <si>
    <t>Nick Jelley</t>
  </si>
  <si>
    <t>Barry Weldon</t>
  </si>
  <si>
    <t>Phil Cooper</t>
  </si>
  <si>
    <t>Al Daw</t>
  </si>
  <si>
    <t>Colin White</t>
  </si>
  <si>
    <t>Roy Fleming</t>
  </si>
  <si>
    <t>Grant England</t>
  </si>
  <si>
    <t>Laurence O'Harrison</t>
  </si>
  <si>
    <t>Mike Wheatley</t>
  </si>
  <si>
    <t>Keith Walker</t>
  </si>
  <si>
    <t>Kevin Brushett</t>
  </si>
  <si>
    <t>Jim Rourke</t>
  </si>
  <si>
    <t>Nicola O'Doherty</t>
  </si>
  <si>
    <t>Ruth Havis</t>
  </si>
  <si>
    <t>Sarah Lengthorn</t>
  </si>
  <si>
    <t>Joanne Ling</t>
  </si>
  <si>
    <t>Emma De Cruz</t>
  </si>
  <si>
    <t>Kathy Scourfield</t>
  </si>
  <si>
    <t>Louise Hammond</t>
  </si>
  <si>
    <t xml:space="preserve">Ian Gill </t>
  </si>
  <si>
    <t>Colin Lanham</t>
  </si>
  <si>
    <t>Toby Knight</t>
  </si>
  <si>
    <t>Christian Gray</t>
  </si>
  <si>
    <t>Ben Brooks</t>
  </si>
  <si>
    <t>Ben Pickett</t>
  </si>
  <si>
    <t>Richard Fuller</t>
  </si>
  <si>
    <t>Mike Taylor</t>
  </si>
  <si>
    <t>James Kane</t>
  </si>
  <si>
    <t>Rob Kleider</t>
  </si>
  <si>
    <t>Trevor Hand</t>
  </si>
  <si>
    <t>Deborah Hall</t>
  </si>
  <si>
    <t>Sue Fuller</t>
  </si>
  <si>
    <t>Stacey Wimbledon-Emig</t>
  </si>
  <si>
    <t>Victoria Hopkins</t>
  </si>
  <si>
    <t>Teresa Flannigan</t>
  </si>
  <si>
    <t>Sue Mayes</t>
  </si>
  <si>
    <t>Natalie Hal</t>
  </si>
  <si>
    <t>Jeff Marsham</t>
  </si>
  <si>
    <t>Mick Kavanagh</t>
  </si>
  <si>
    <t>George Smith</t>
  </si>
  <si>
    <t>Charlotte Olsen</t>
  </si>
  <si>
    <t>Sarah Beedell</t>
  </si>
  <si>
    <t>Mary Lloyd</t>
  </si>
  <si>
    <t>Lisa James</t>
  </si>
  <si>
    <t>Emma Hatcher</t>
  </si>
  <si>
    <t>Claire Hills</t>
  </si>
  <si>
    <t>Diane Fairchild</t>
  </si>
  <si>
    <t>Lynsey Prentiss</t>
  </si>
  <si>
    <t>Vicki Calleja</t>
  </si>
  <si>
    <t>Nicki Steadman</t>
  </si>
  <si>
    <t>BRE</t>
  </si>
  <si>
    <t>Jo Day</t>
  </si>
  <si>
    <t>Michael Pegnall</t>
  </si>
  <si>
    <t>Andy Beazeley</t>
  </si>
  <si>
    <t>Manji Gami</t>
  </si>
  <si>
    <t>Rosina Salmon</t>
  </si>
  <si>
    <t>Heather Impey</t>
  </si>
  <si>
    <t>Beverley Eagles</t>
  </si>
  <si>
    <t>Denise Woolston</t>
  </si>
  <si>
    <t>Jane Sprent</t>
  </si>
  <si>
    <t>Lynne Northcott</t>
  </si>
  <si>
    <t xml:space="preserve">Suzanne Easley </t>
  </si>
  <si>
    <t>Ronnie Waller</t>
  </si>
  <si>
    <t>Jenny O'Hanlon</t>
  </si>
  <si>
    <t>Ingo Dierkschneider</t>
  </si>
  <si>
    <t>Peter Bates</t>
  </si>
  <si>
    <t>Peter Chaplin</t>
  </si>
  <si>
    <t>Andy Chaplin</t>
  </si>
  <si>
    <t>Steve McDonald</t>
  </si>
  <si>
    <t>Pete McLaughlin</t>
  </si>
  <si>
    <t>Gill Harrison</t>
  </si>
  <si>
    <t>Marion Breeze</t>
  </si>
  <si>
    <t>Sara Omer</t>
  </si>
  <si>
    <t>Jerry Bethell</t>
  </si>
  <si>
    <t>Mark Blee</t>
  </si>
  <si>
    <t>Sean McFarlane</t>
  </si>
  <si>
    <t>Lukasz Sacharzewski</t>
  </si>
  <si>
    <t>Bruce Gander</t>
  </si>
  <si>
    <t>Matthew Barrett</t>
  </si>
  <si>
    <t>Aaron Paterson</t>
  </si>
  <si>
    <t>Alex Childs</t>
  </si>
  <si>
    <t>Matt Rivers</t>
  </si>
  <si>
    <t>Elliott Cone</t>
  </si>
  <si>
    <t>James Burns</t>
  </si>
  <si>
    <t>Darren Summers</t>
  </si>
  <si>
    <t>Peter Kerr</t>
  </si>
  <si>
    <t>Niki Read</t>
  </si>
  <si>
    <t>Marc Downham</t>
  </si>
  <si>
    <t>Neal Marlow</t>
  </si>
  <si>
    <t>Steve Joslin</t>
  </si>
  <si>
    <t>Scott Thrush</t>
  </si>
  <si>
    <t>Phil Priest</t>
  </si>
  <si>
    <t>Ronan Quinn</t>
  </si>
  <si>
    <t>Lloyd Richardson</t>
  </si>
  <si>
    <t>Michael White</t>
  </si>
  <si>
    <t>Rob West</t>
  </si>
  <si>
    <t>Ryan Gillard</t>
  </si>
  <si>
    <t>Luke Burkett</t>
  </si>
  <si>
    <t>Aaron Salmon</t>
  </si>
  <si>
    <t>David Harding</t>
  </si>
  <si>
    <t>Steve Luck</t>
  </si>
  <si>
    <t>David Ward</t>
  </si>
  <si>
    <t>Michael Haylett</t>
  </si>
  <si>
    <t>George Anderson-Brown</t>
  </si>
  <si>
    <t>Tim Ketterer</t>
  </si>
  <si>
    <t>James Griffith</t>
  </si>
  <si>
    <t>Nick Lowman</t>
  </si>
  <si>
    <t>Mark Armitage</t>
  </si>
  <si>
    <t>Steve Pettitt</t>
  </si>
  <si>
    <t>Mark Childs</t>
  </si>
  <si>
    <t>Matthew Sutton</t>
  </si>
  <si>
    <t>Gary Walsh</t>
  </si>
  <si>
    <t>Wally James</t>
  </si>
  <si>
    <t>David Walker</t>
  </si>
  <si>
    <t>Jim Jennett</t>
  </si>
  <si>
    <t>PhilWard</t>
  </si>
  <si>
    <t>Colin Jones</t>
  </si>
  <si>
    <t>Rory Burr</t>
  </si>
  <si>
    <t>David Kail</t>
  </si>
  <si>
    <t>Martin Page</t>
  </si>
  <si>
    <t>John George</t>
  </si>
  <si>
    <t>Ron Vialls</t>
  </si>
  <si>
    <t>Trevor Robinson</t>
  </si>
  <si>
    <t>Daniel Plawiak</t>
  </si>
  <si>
    <t>Barry Culling</t>
  </si>
  <si>
    <t>Andrew Gwilliam</t>
  </si>
  <si>
    <t>Alain Cooper</t>
  </si>
  <si>
    <t>Richard Quye</t>
  </si>
  <si>
    <t>Gary Harford</t>
  </si>
  <si>
    <t>Martin Mason</t>
  </si>
  <si>
    <t>Les Jay</t>
  </si>
  <si>
    <t>Antony Maughin</t>
  </si>
  <si>
    <t>Rob Courtier</t>
  </si>
  <si>
    <t>Tom Coughlan</t>
  </si>
  <si>
    <t>Kresh Veerasamy</t>
  </si>
  <si>
    <t>Chris Anastasi</t>
  </si>
  <si>
    <t>Dennis Spencer-Perkins</t>
  </si>
  <si>
    <t>Mick Ball</t>
  </si>
  <si>
    <t>Natalie Traylen</t>
  </si>
  <si>
    <t>Debra Jean-Baptiste</t>
  </si>
  <si>
    <t>Veronica Barikor</t>
  </si>
  <si>
    <t>Melissa Lowndes</t>
  </si>
  <si>
    <t>v</t>
  </si>
  <si>
    <t>Maria Bartlett</t>
  </si>
  <si>
    <t>Alison Fryatt</t>
  </si>
  <si>
    <t>Julie Gillender</t>
  </si>
  <si>
    <t>Kim Maspat</t>
  </si>
  <si>
    <t>Chris Fairmond</t>
  </si>
  <si>
    <t>Danny Cracknell</t>
  </si>
  <si>
    <t>Phil Baker</t>
  </si>
  <si>
    <t>Darren Hutchinson</t>
  </si>
  <si>
    <t>Frank Heinen</t>
  </si>
  <si>
    <t>Gemma Fairhurst</t>
  </si>
  <si>
    <t>Rick Wade</t>
  </si>
  <si>
    <t>John Sweeney</t>
  </si>
  <si>
    <t>Cliff King</t>
  </si>
  <si>
    <t>Peter Binns</t>
  </si>
  <si>
    <t>Mike Hopkins</t>
  </si>
  <si>
    <t>Graeme Edwards</t>
  </si>
  <si>
    <t>Ian Hart</t>
  </si>
  <si>
    <t>Terry Maylin</t>
  </si>
  <si>
    <t>Mike Clay</t>
  </si>
  <si>
    <t>Dave Flanagan</t>
  </si>
  <si>
    <t>Gary Clifford</t>
  </si>
  <si>
    <t>Martin Victory</t>
  </si>
  <si>
    <t>Justin Burton</t>
  </si>
  <si>
    <t>Gareth Smith</t>
  </si>
  <si>
    <t>Nick Gianotti</t>
  </si>
  <si>
    <t>Pat O'Connor</t>
  </si>
  <si>
    <t>Ian Bartram</t>
  </si>
  <si>
    <t>Justin Macal</t>
  </si>
  <si>
    <t>Paul Franklin</t>
  </si>
  <si>
    <t>Ian Walker</t>
  </si>
  <si>
    <t>Ty McKeown</t>
  </si>
  <si>
    <t>Ryan Fox</t>
  </si>
  <si>
    <t>Martin England</t>
  </si>
  <si>
    <t>Gary Bright</t>
  </si>
  <si>
    <t>Ray Vautier</t>
  </si>
  <si>
    <t>Chris Cammidge</t>
  </si>
  <si>
    <t>Rob Higgon</t>
  </si>
  <si>
    <t>Miles Wilson</t>
  </si>
  <si>
    <t>Nick McCulluagh</t>
  </si>
  <si>
    <t>Jo McNeilly</t>
  </si>
  <si>
    <t>Debbie Dunn</t>
  </si>
  <si>
    <t>Kairen Hart</t>
  </si>
  <si>
    <t>Tina Victory</t>
  </si>
  <si>
    <t>Tina Burton</t>
  </si>
  <si>
    <t>Lorraine Heal</t>
  </si>
  <si>
    <t>Jan Steed</t>
  </si>
  <si>
    <t>Kate Cammidge</t>
  </si>
  <si>
    <t>Amanda Skeggs</t>
  </si>
  <si>
    <t>Sarah Hemsworth</t>
  </si>
  <si>
    <t>Joanne Reeves</t>
  </si>
  <si>
    <t>Laura Hemsworth</t>
  </si>
  <si>
    <t>Bev Markham</t>
  </si>
  <si>
    <t>Laura Avery</t>
  </si>
  <si>
    <t>Ellen Reeves</t>
  </si>
  <si>
    <t>Gillian Victory</t>
  </si>
  <si>
    <t>Karen Batt</t>
  </si>
  <si>
    <t>Joanne Groom</t>
  </si>
  <si>
    <t>Colin Andrews</t>
  </si>
  <si>
    <t>Adam Edwards</t>
  </si>
  <si>
    <t>John Colby</t>
  </si>
  <si>
    <t>Gary Matthews</t>
  </si>
  <si>
    <t>Dave Everett</t>
  </si>
  <si>
    <t>Marc Outen</t>
  </si>
  <si>
    <t>Dave Dutton</t>
  </si>
  <si>
    <t>Richard Vernon</t>
  </si>
  <si>
    <t>Andy Deacon</t>
  </si>
  <si>
    <t>David Joy</t>
  </si>
  <si>
    <t>Clive Bailey</t>
  </si>
  <si>
    <t>Barry Kay</t>
  </si>
  <si>
    <t>Chris Ruffle</t>
  </si>
  <si>
    <t>Andy Pearson</t>
  </si>
  <si>
    <t>David Christy</t>
  </si>
  <si>
    <t>Paul Ackers</t>
  </si>
  <si>
    <t>Steve Kilcoyne</t>
  </si>
  <si>
    <t>Paul Hellen</t>
  </si>
  <si>
    <t>Tracy Hooper</t>
  </si>
  <si>
    <t>Linda Dutton</t>
  </si>
  <si>
    <t>Jo Harding</t>
  </si>
  <si>
    <t>Andrea Kay</t>
  </si>
  <si>
    <t>Jacqui Knowles</t>
  </si>
  <si>
    <t>Claire Matthews</t>
  </si>
  <si>
    <t>Judith Clark</t>
  </si>
  <si>
    <t>Shelley Edmeades</t>
  </si>
  <si>
    <t>Ineligible athlete</t>
  </si>
  <si>
    <t>Spencer Welch</t>
  </si>
  <si>
    <t>Ian Cummins</t>
  </si>
  <si>
    <t>?????</t>
  </si>
  <si>
    <t xml:space="preserve">Mark Freeman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</si>
</sst>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8.8515625" defaultRowHeight="12.75"/>
  <cols>
    <col min="1" max="1" width="8.8515625" style="0" customWidth="1"/>
    <col min="2" max="2" width="16.421875" style="0" customWidth="1"/>
  </cols>
  <sheetData>
    <row r="1" spans="1:9" ht="12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17" t="s">
        <v>2</v>
      </c>
      <c r="B4" s="17"/>
      <c r="C4" s="17"/>
      <c r="D4" s="17"/>
      <c r="E4" s="17"/>
      <c r="F4" s="17"/>
      <c r="G4" s="17"/>
      <c r="H4" s="17"/>
      <c r="I4" s="17"/>
    </row>
    <row r="5" spans="1:9" ht="12">
      <c r="A5" s="17" t="s">
        <v>3</v>
      </c>
      <c r="B5" s="17"/>
      <c r="C5" s="17"/>
      <c r="D5" s="17"/>
      <c r="E5" s="17"/>
      <c r="F5" s="17"/>
      <c r="G5" s="17"/>
      <c r="H5" s="17"/>
      <c r="I5" s="17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7" spans="1:9" ht="12">
      <c r="A7" s="17" t="s">
        <v>4</v>
      </c>
      <c r="B7" s="17"/>
      <c r="C7" s="17"/>
      <c r="D7" s="17"/>
      <c r="E7" s="17"/>
      <c r="F7" s="17"/>
      <c r="G7" s="17"/>
      <c r="H7" s="17"/>
      <c r="I7" s="17"/>
    </row>
    <row r="8" spans="1:9" ht="12">
      <c r="A8" s="17" t="s">
        <v>5</v>
      </c>
      <c r="B8" s="17"/>
      <c r="C8" s="17"/>
      <c r="D8" s="17"/>
      <c r="E8" s="17"/>
      <c r="F8" s="17"/>
      <c r="G8" s="17"/>
      <c r="H8" s="17"/>
      <c r="I8" s="17"/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18" t="s">
        <v>6</v>
      </c>
      <c r="B10" s="18"/>
      <c r="C10" s="18"/>
      <c r="D10" s="18"/>
      <c r="E10" s="18"/>
      <c r="F10" s="18"/>
      <c r="G10" s="18"/>
      <c r="H10" s="18"/>
      <c r="I10" s="18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8" ht="12">
      <c r="A12" s="3"/>
      <c r="B12" s="15" t="s">
        <v>7</v>
      </c>
      <c r="C12" t="s">
        <v>42</v>
      </c>
      <c r="D12" t="s">
        <v>43</v>
      </c>
      <c r="E12" s="3">
        <v>23.54</v>
      </c>
      <c r="F12" s="4"/>
      <c r="H12" t="s">
        <v>46</v>
      </c>
    </row>
    <row r="13" spans="1:8" ht="12">
      <c r="A13" s="3"/>
      <c r="B13" s="15" t="s">
        <v>8</v>
      </c>
      <c r="C13" t="s">
        <v>44</v>
      </c>
      <c r="D13" t="s">
        <v>45</v>
      </c>
      <c r="E13" s="3">
        <v>25.34</v>
      </c>
      <c r="F13" s="4"/>
      <c r="H13" t="s">
        <v>9</v>
      </c>
    </row>
    <row r="15" spans="1:9" ht="12">
      <c r="A15" s="18" t="s">
        <v>10</v>
      </c>
      <c r="B15" s="18"/>
      <c r="C15" s="18"/>
      <c r="D15" s="18"/>
      <c r="E15" s="18"/>
      <c r="F15" s="18"/>
      <c r="G15" s="18"/>
      <c r="H15" s="18"/>
      <c r="I15" s="18"/>
    </row>
    <row r="16" ht="12">
      <c r="A16" s="5" t="s">
        <v>11</v>
      </c>
    </row>
    <row r="17" spans="1:7" ht="12">
      <c r="A17" s="6" t="s">
        <v>12</v>
      </c>
      <c r="B17" s="6" t="s">
        <v>13</v>
      </c>
      <c r="C17" s="6" t="s">
        <v>14</v>
      </c>
      <c r="D17" s="6" t="s">
        <v>15</v>
      </c>
      <c r="E17" s="6" t="s">
        <v>16</v>
      </c>
      <c r="F17" s="3" t="s">
        <v>17</v>
      </c>
      <c r="G17" s="3"/>
    </row>
    <row r="18" spans="1:6" ht="12">
      <c r="A18" s="3" t="s">
        <v>18</v>
      </c>
      <c r="B18" s="7" t="s">
        <v>9</v>
      </c>
      <c r="C18" s="3">
        <v>92</v>
      </c>
      <c r="D18" s="3">
        <v>24</v>
      </c>
      <c r="E18" s="3">
        <f aca="true" t="shared" si="0" ref="E18:E23">SUM(C18:D18)</f>
        <v>116</v>
      </c>
      <c r="F18" s="3">
        <v>6</v>
      </c>
    </row>
    <row r="19" spans="1:6" ht="12">
      <c r="A19" s="3" t="s">
        <v>19</v>
      </c>
      <c r="B19" t="s">
        <v>46</v>
      </c>
      <c r="C19" s="3">
        <v>105</v>
      </c>
      <c r="D19" s="3">
        <v>40</v>
      </c>
      <c r="E19" s="3">
        <f t="shared" si="0"/>
        <v>145</v>
      </c>
      <c r="F19" s="3">
        <v>5</v>
      </c>
    </row>
    <row r="20" spans="1:6" ht="12">
      <c r="A20" s="3" t="s">
        <v>20</v>
      </c>
      <c r="B20" s="7" t="s">
        <v>21</v>
      </c>
      <c r="C20" s="3">
        <v>130</v>
      </c>
      <c r="D20" s="3">
        <v>47</v>
      </c>
      <c r="E20" s="3">
        <f t="shared" si="0"/>
        <v>177</v>
      </c>
      <c r="F20" s="3">
        <v>4</v>
      </c>
    </row>
    <row r="21" spans="1:6" ht="12">
      <c r="A21" s="3" t="s">
        <v>22</v>
      </c>
      <c r="B21" s="7" t="s">
        <v>24</v>
      </c>
      <c r="C21" s="3">
        <v>359</v>
      </c>
      <c r="D21" s="3">
        <v>82</v>
      </c>
      <c r="E21" s="3">
        <f t="shared" si="0"/>
        <v>441</v>
      </c>
      <c r="F21" s="3">
        <v>3</v>
      </c>
    </row>
    <row r="22" spans="1:6" ht="12">
      <c r="A22" s="3" t="s">
        <v>23</v>
      </c>
      <c r="B22" s="7" t="s">
        <v>28</v>
      </c>
      <c r="C22" s="3">
        <v>307</v>
      </c>
      <c r="D22" s="3">
        <v>266</v>
      </c>
      <c r="E22" s="3">
        <f t="shared" si="0"/>
        <v>573</v>
      </c>
      <c r="F22" s="3">
        <v>2</v>
      </c>
    </row>
    <row r="23" spans="1:6" ht="12">
      <c r="A23" s="3" t="s">
        <v>25</v>
      </c>
      <c r="B23" s="7" t="s">
        <v>40</v>
      </c>
      <c r="C23" s="3">
        <v>571</v>
      </c>
      <c r="D23" s="3">
        <v>95</v>
      </c>
      <c r="E23" s="3">
        <f t="shared" si="0"/>
        <v>666</v>
      </c>
      <c r="F23" s="3">
        <v>1</v>
      </c>
    </row>
    <row r="24" spans="3:5" ht="12">
      <c r="C24" s="3"/>
      <c r="D24" s="3"/>
      <c r="E24" s="3"/>
    </row>
    <row r="25" spans="1:6" ht="12">
      <c r="A25" s="5" t="s">
        <v>27</v>
      </c>
      <c r="C25" s="3"/>
      <c r="D25" s="3"/>
      <c r="E25" s="3"/>
      <c r="F25" s="3"/>
    </row>
    <row r="26" spans="1:6" ht="12">
      <c r="A26" s="3" t="s">
        <v>18</v>
      </c>
      <c r="B26" s="7" t="s">
        <v>41</v>
      </c>
      <c r="C26" s="3">
        <v>330</v>
      </c>
      <c r="D26" s="3">
        <v>108</v>
      </c>
      <c r="E26" s="3">
        <f aca="true" t="shared" si="1" ref="E26:E31">SUM(C26:D26)</f>
        <v>438</v>
      </c>
      <c r="F26" s="3">
        <v>6</v>
      </c>
    </row>
    <row r="27" spans="1:6" ht="12">
      <c r="A27" s="3" t="s">
        <v>19</v>
      </c>
      <c r="B27" s="7" t="s">
        <v>26</v>
      </c>
      <c r="C27" s="3">
        <v>324</v>
      </c>
      <c r="D27" s="3">
        <v>224</v>
      </c>
      <c r="E27" s="3">
        <f t="shared" si="1"/>
        <v>548</v>
      </c>
      <c r="F27" s="3">
        <v>5</v>
      </c>
    </row>
    <row r="28" spans="1:6" ht="12">
      <c r="A28" s="3" t="s">
        <v>20</v>
      </c>
      <c r="B28" s="7" t="s">
        <v>29</v>
      </c>
      <c r="C28" s="3">
        <v>434</v>
      </c>
      <c r="D28" s="3">
        <v>186</v>
      </c>
      <c r="E28" s="3">
        <f t="shared" si="1"/>
        <v>620</v>
      </c>
      <c r="F28" s="3">
        <v>4</v>
      </c>
    </row>
    <row r="29" spans="1:6" ht="12">
      <c r="A29" s="3" t="s">
        <v>22</v>
      </c>
      <c r="B29" s="7" t="s">
        <v>30</v>
      </c>
      <c r="C29" s="3">
        <v>400</v>
      </c>
      <c r="D29" s="3">
        <v>359</v>
      </c>
      <c r="E29" s="3">
        <f t="shared" si="1"/>
        <v>759</v>
      </c>
      <c r="F29" s="3">
        <v>3</v>
      </c>
    </row>
    <row r="30" spans="1:6" ht="12">
      <c r="A30" s="3" t="s">
        <v>23</v>
      </c>
      <c r="B30" s="7" t="s">
        <v>31</v>
      </c>
      <c r="C30" s="3">
        <v>697</v>
      </c>
      <c r="D30" s="3">
        <v>306</v>
      </c>
      <c r="E30" s="3">
        <f t="shared" si="1"/>
        <v>1003</v>
      </c>
      <c r="F30" s="3">
        <v>2</v>
      </c>
    </row>
    <row r="31" spans="1:6" ht="12">
      <c r="A31" s="3" t="s">
        <v>25</v>
      </c>
      <c r="B31" s="7" t="s">
        <v>32</v>
      </c>
      <c r="C31" s="3">
        <v>855</v>
      </c>
      <c r="D31" s="3">
        <v>336</v>
      </c>
      <c r="E31" s="3">
        <f t="shared" si="1"/>
        <v>1191</v>
      </c>
      <c r="F31" s="3">
        <v>1</v>
      </c>
    </row>
    <row r="32" spans="3:4" ht="12">
      <c r="C32" s="3"/>
      <c r="D32" s="3"/>
    </row>
    <row r="33" ht="12">
      <c r="D33" s="8" t="s">
        <v>33</v>
      </c>
    </row>
    <row r="34" ht="12">
      <c r="A34" s="5" t="s">
        <v>11</v>
      </c>
    </row>
    <row r="35" spans="1:8" ht="12">
      <c r="A35" s="6" t="s">
        <v>12</v>
      </c>
      <c r="B35" s="6" t="s">
        <v>13</v>
      </c>
      <c r="C35" s="6" t="s">
        <v>34</v>
      </c>
      <c r="D35" s="6" t="s">
        <v>35</v>
      </c>
      <c r="E35" s="6" t="s">
        <v>36</v>
      </c>
      <c r="F35" s="6" t="s">
        <v>37</v>
      </c>
      <c r="G35" s="6" t="s">
        <v>38</v>
      </c>
      <c r="H35" s="6" t="s">
        <v>16</v>
      </c>
    </row>
    <row r="36" spans="1:9" ht="12">
      <c r="A36" s="9" t="s">
        <v>18</v>
      </c>
      <c r="B36" s="7" t="s">
        <v>9</v>
      </c>
      <c r="C36" s="9">
        <v>6</v>
      </c>
      <c r="D36" s="9">
        <v>0</v>
      </c>
      <c r="E36" s="9">
        <v>0</v>
      </c>
      <c r="F36" s="9">
        <v>0</v>
      </c>
      <c r="G36" s="9">
        <v>0</v>
      </c>
      <c r="H36" s="9">
        <f aca="true" t="shared" si="2" ref="H36:H41">SUM(C36:G36)</f>
        <v>6</v>
      </c>
      <c r="I36" s="7"/>
    </row>
    <row r="37" spans="1:9" ht="12">
      <c r="A37" s="9" t="s">
        <v>19</v>
      </c>
      <c r="B37" t="s">
        <v>46</v>
      </c>
      <c r="C37" s="9">
        <v>5</v>
      </c>
      <c r="D37" s="9">
        <v>0</v>
      </c>
      <c r="E37" s="9">
        <v>0</v>
      </c>
      <c r="F37" s="9">
        <v>0</v>
      </c>
      <c r="G37" s="9">
        <v>0</v>
      </c>
      <c r="H37" s="9">
        <f t="shared" si="2"/>
        <v>5</v>
      </c>
      <c r="I37" s="7"/>
    </row>
    <row r="38" spans="1:9" ht="12">
      <c r="A38" s="9" t="s">
        <v>20</v>
      </c>
      <c r="B38" s="7" t="s">
        <v>21</v>
      </c>
      <c r="C38" s="9">
        <v>4</v>
      </c>
      <c r="D38" s="9">
        <v>0</v>
      </c>
      <c r="E38" s="9">
        <v>0</v>
      </c>
      <c r="F38" s="9">
        <v>0</v>
      </c>
      <c r="G38" s="9">
        <v>0</v>
      </c>
      <c r="H38" s="9">
        <f t="shared" si="2"/>
        <v>4</v>
      </c>
      <c r="I38" s="7"/>
    </row>
    <row r="39" spans="1:9" ht="12">
      <c r="A39" s="9" t="s">
        <v>22</v>
      </c>
      <c r="B39" s="7" t="s">
        <v>24</v>
      </c>
      <c r="C39" s="9">
        <v>3</v>
      </c>
      <c r="D39" s="9">
        <v>0</v>
      </c>
      <c r="E39" s="9">
        <v>0</v>
      </c>
      <c r="F39" s="9">
        <v>0</v>
      </c>
      <c r="G39" s="9">
        <v>0</v>
      </c>
      <c r="H39" s="9">
        <f t="shared" si="2"/>
        <v>3</v>
      </c>
      <c r="I39" s="7"/>
    </row>
    <row r="40" spans="1:9" ht="12">
      <c r="A40" s="9" t="s">
        <v>23</v>
      </c>
      <c r="B40" s="7" t="s">
        <v>28</v>
      </c>
      <c r="C40" s="9">
        <v>2</v>
      </c>
      <c r="D40" s="9">
        <v>0</v>
      </c>
      <c r="E40" s="9">
        <v>0</v>
      </c>
      <c r="F40" s="9">
        <v>0</v>
      </c>
      <c r="G40" s="9">
        <v>0</v>
      </c>
      <c r="H40" s="9">
        <f t="shared" si="2"/>
        <v>2</v>
      </c>
      <c r="I40" s="7"/>
    </row>
    <row r="41" spans="1:9" ht="12">
      <c r="A41" s="9" t="s">
        <v>25</v>
      </c>
      <c r="B41" s="7" t="s">
        <v>40</v>
      </c>
      <c r="C41" s="9">
        <v>1</v>
      </c>
      <c r="D41" s="9">
        <v>0</v>
      </c>
      <c r="E41" s="9">
        <v>0</v>
      </c>
      <c r="F41" s="9">
        <v>0</v>
      </c>
      <c r="G41" s="9">
        <v>0</v>
      </c>
      <c r="H41" s="9">
        <f t="shared" si="2"/>
        <v>1</v>
      </c>
      <c r="I41" s="7"/>
    </row>
    <row r="42" spans="1:9" ht="12">
      <c r="A42" s="7"/>
      <c r="C42" s="9"/>
      <c r="D42" s="9"/>
      <c r="E42" s="9"/>
      <c r="F42" s="9"/>
      <c r="G42" s="9"/>
      <c r="H42" s="9"/>
      <c r="I42" s="7"/>
    </row>
    <row r="43" spans="1:9" ht="12">
      <c r="A43" s="10" t="s">
        <v>27</v>
      </c>
      <c r="B43" s="7"/>
      <c r="C43" s="9"/>
      <c r="D43" s="9"/>
      <c r="E43" s="9"/>
      <c r="F43" s="9"/>
      <c r="G43" s="9"/>
      <c r="H43" s="9"/>
      <c r="I43" s="7"/>
    </row>
    <row r="44" spans="1:9" ht="12">
      <c r="A44" s="6" t="s">
        <v>12</v>
      </c>
      <c r="B44" s="6" t="s">
        <v>13</v>
      </c>
      <c r="C44" s="6" t="s">
        <v>34</v>
      </c>
      <c r="D44" s="6" t="s">
        <v>35</v>
      </c>
      <c r="E44" s="6" t="s">
        <v>36</v>
      </c>
      <c r="F44" s="6" t="s">
        <v>37</v>
      </c>
      <c r="G44" s="6" t="s">
        <v>38</v>
      </c>
      <c r="H44" s="6" t="s">
        <v>16</v>
      </c>
      <c r="I44" s="7"/>
    </row>
    <row r="45" spans="1:9" ht="12">
      <c r="A45" s="9" t="s">
        <v>18</v>
      </c>
      <c r="B45" s="7" t="s">
        <v>41</v>
      </c>
      <c r="C45" s="9">
        <v>6</v>
      </c>
      <c r="D45" s="9">
        <v>0</v>
      </c>
      <c r="E45" s="9">
        <v>0</v>
      </c>
      <c r="F45" s="9">
        <v>0</v>
      </c>
      <c r="G45" s="9">
        <v>0</v>
      </c>
      <c r="H45" s="9">
        <f aca="true" t="shared" si="3" ref="H45:H50">SUM(C45:G45)</f>
        <v>6</v>
      </c>
      <c r="I45" s="7"/>
    </row>
    <row r="46" spans="1:9" ht="12">
      <c r="A46" s="9" t="s">
        <v>19</v>
      </c>
      <c r="B46" s="7" t="s">
        <v>26</v>
      </c>
      <c r="C46" s="9">
        <v>5</v>
      </c>
      <c r="D46" s="9">
        <v>0</v>
      </c>
      <c r="E46" s="9">
        <v>0</v>
      </c>
      <c r="F46" s="9">
        <v>0</v>
      </c>
      <c r="G46" s="9">
        <v>0</v>
      </c>
      <c r="H46" s="9">
        <f t="shared" si="3"/>
        <v>5</v>
      </c>
      <c r="I46" s="7"/>
    </row>
    <row r="47" spans="1:9" ht="12">
      <c r="A47" s="9" t="s">
        <v>20</v>
      </c>
      <c r="B47" s="7" t="s">
        <v>29</v>
      </c>
      <c r="C47" s="9">
        <v>4</v>
      </c>
      <c r="D47" s="9">
        <v>0</v>
      </c>
      <c r="E47" s="9">
        <v>0</v>
      </c>
      <c r="F47" s="9">
        <v>0</v>
      </c>
      <c r="G47" s="9">
        <v>0</v>
      </c>
      <c r="H47" s="9">
        <f t="shared" si="3"/>
        <v>4</v>
      </c>
      <c r="I47" s="7"/>
    </row>
    <row r="48" spans="1:9" ht="12">
      <c r="A48" s="9" t="s">
        <v>22</v>
      </c>
      <c r="B48" s="7" t="s">
        <v>30</v>
      </c>
      <c r="C48" s="9">
        <v>3</v>
      </c>
      <c r="D48" s="9">
        <v>0</v>
      </c>
      <c r="E48" s="9">
        <v>0</v>
      </c>
      <c r="F48" s="9">
        <v>0</v>
      </c>
      <c r="G48" s="9">
        <v>0</v>
      </c>
      <c r="H48" s="9">
        <f t="shared" si="3"/>
        <v>3</v>
      </c>
      <c r="I48" s="7"/>
    </row>
    <row r="49" spans="1:9" ht="12">
      <c r="A49" s="9" t="s">
        <v>23</v>
      </c>
      <c r="B49" s="7" t="s">
        <v>31</v>
      </c>
      <c r="C49" s="9">
        <v>2</v>
      </c>
      <c r="D49" s="9">
        <v>0</v>
      </c>
      <c r="E49" s="9">
        <v>0</v>
      </c>
      <c r="F49" s="9">
        <v>0</v>
      </c>
      <c r="G49" s="9">
        <v>0</v>
      </c>
      <c r="H49" s="9">
        <f t="shared" si="3"/>
        <v>2</v>
      </c>
      <c r="I49" s="7"/>
    </row>
    <row r="50" spans="1:9" ht="12">
      <c r="A50" s="9" t="s">
        <v>25</v>
      </c>
      <c r="B50" s="7" t="s">
        <v>32</v>
      </c>
      <c r="C50" s="9">
        <v>1</v>
      </c>
      <c r="D50" s="9">
        <v>0</v>
      </c>
      <c r="E50" s="9">
        <v>0</v>
      </c>
      <c r="F50" s="9">
        <v>0</v>
      </c>
      <c r="G50" s="9">
        <v>0</v>
      </c>
      <c r="H50" s="9">
        <f t="shared" si="3"/>
        <v>1</v>
      </c>
      <c r="I50" s="7"/>
    </row>
    <row r="51" spans="1:2" ht="12">
      <c r="A51" s="3"/>
      <c r="B51" s="3"/>
    </row>
  </sheetData>
  <sheetProtection/>
  <mergeCells count="8">
    <mergeCell ref="A7:I7"/>
    <mergeCell ref="A8:I8"/>
    <mergeCell ref="A10:I10"/>
    <mergeCell ref="A15:I15"/>
    <mergeCell ref="A1:I1"/>
    <mergeCell ref="A2:I2"/>
    <mergeCell ref="A4:I4"/>
    <mergeCell ref="A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5.7109375" style="0" customWidth="1"/>
    <col min="2" max="2" width="18.421875" style="3" customWidth="1"/>
    <col min="3" max="3" width="5.7109375" style="3" customWidth="1"/>
    <col min="4" max="4" width="12.8515625" style="3" customWidth="1"/>
    <col min="5" max="5" width="7.140625" style="13" customWidth="1"/>
    <col min="6" max="6" width="5.7109375" style="0" customWidth="1"/>
    <col min="7" max="7" width="6.421875" style="0" customWidth="1"/>
    <col min="8" max="8" width="20.7109375" style="3" customWidth="1"/>
    <col min="9" max="9" width="5.7109375" style="3" customWidth="1"/>
    <col min="10" max="10" width="12.8515625" style="3" customWidth="1"/>
    <col min="11" max="11" width="6.421875" style="14" customWidth="1"/>
  </cols>
  <sheetData>
    <row r="1" ht="12.75">
      <c r="B1" s="11" t="s">
        <v>47</v>
      </c>
    </row>
    <row r="3" spans="1:11" ht="12">
      <c r="A3" s="3">
        <v>1</v>
      </c>
      <c r="B3" s="3" t="s">
        <v>115</v>
      </c>
      <c r="D3" s="3" t="s">
        <v>46</v>
      </c>
      <c r="E3" s="13">
        <v>23.54</v>
      </c>
      <c r="G3" s="3">
        <v>132</v>
      </c>
      <c r="H3" s="3" t="s">
        <v>354</v>
      </c>
      <c r="J3" s="3" t="s">
        <v>46</v>
      </c>
      <c r="K3" s="13">
        <v>32.08</v>
      </c>
    </row>
    <row r="4" spans="1:11" ht="12">
      <c r="A4" s="3">
        <v>2</v>
      </c>
      <c r="B4" s="3" t="s">
        <v>126</v>
      </c>
      <c r="C4" s="3" t="s">
        <v>52</v>
      </c>
      <c r="D4" s="3" t="s">
        <v>59</v>
      </c>
      <c r="E4" s="13">
        <v>23.56</v>
      </c>
      <c r="G4" s="3">
        <v>133</v>
      </c>
      <c r="H4" s="3" t="s">
        <v>241</v>
      </c>
      <c r="I4" s="3" t="s">
        <v>52</v>
      </c>
      <c r="J4" s="3" t="s">
        <v>93</v>
      </c>
      <c r="K4" s="13">
        <v>32.09</v>
      </c>
    </row>
    <row r="5" spans="1:11" ht="12">
      <c r="A5" s="3">
        <v>3</v>
      </c>
      <c r="B5" s="3" t="s">
        <v>136</v>
      </c>
      <c r="D5" s="3" t="s">
        <v>69</v>
      </c>
      <c r="E5" s="13">
        <v>24.02</v>
      </c>
      <c r="G5" s="3">
        <v>134</v>
      </c>
      <c r="H5" s="3" t="s">
        <v>155</v>
      </c>
      <c r="I5" s="3" t="s">
        <v>52</v>
      </c>
      <c r="J5" s="3" t="s">
        <v>41</v>
      </c>
      <c r="K5" s="13">
        <v>32.1</v>
      </c>
    </row>
    <row r="6" spans="1:11" ht="12">
      <c r="A6" s="3">
        <v>4</v>
      </c>
      <c r="B6" s="3" t="s">
        <v>116</v>
      </c>
      <c r="D6" s="3" t="s">
        <v>46</v>
      </c>
      <c r="E6" s="13">
        <v>24.05</v>
      </c>
      <c r="G6" s="3">
        <v>135</v>
      </c>
      <c r="H6" s="3" t="s">
        <v>378</v>
      </c>
      <c r="I6" s="3" t="s">
        <v>52</v>
      </c>
      <c r="J6" s="3" t="s">
        <v>69</v>
      </c>
      <c r="K6" s="13">
        <v>32.1</v>
      </c>
    </row>
    <row r="7" spans="1:11" ht="12">
      <c r="A7" s="3">
        <v>5</v>
      </c>
      <c r="B7" s="3" t="s">
        <v>127</v>
      </c>
      <c r="C7" s="3" t="s">
        <v>52</v>
      </c>
      <c r="D7" s="3" t="s">
        <v>59</v>
      </c>
      <c r="E7" s="13">
        <v>24.09</v>
      </c>
      <c r="G7" s="3">
        <v>136</v>
      </c>
      <c r="H7" s="3" t="s">
        <v>148</v>
      </c>
      <c r="I7" s="3" t="s">
        <v>52</v>
      </c>
      <c r="J7" s="3" t="s">
        <v>74</v>
      </c>
      <c r="K7" s="13">
        <v>32.11</v>
      </c>
    </row>
    <row r="8" spans="1:11" ht="12">
      <c r="A8" s="3">
        <v>6</v>
      </c>
      <c r="B8" s="3" t="s">
        <v>108</v>
      </c>
      <c r="D8" s="3" t="s">
        <v>49</v>
      </c>
      <c r="E8" s="13">
        <v>24.12</v>
      </c>
      <c r="G8" s="3">
        <v>137</v>
      </c>
      <c r="H8" s="3" t="s">
        <v>355</v>
      </c>
      <c r="J8" s="3" t="s">
        <v>46</v>
      </c>
      <c r="K8" s="13">
        <v>32.13</v>
      </c>
    </row>
    <row r="9" spans="1:11" ht="12">
      <c r="A9" s="3">
        <v>7</v>
      </c>
      <c r="B9" s="3" t="s">
        <v>122</v>
      </c>
      <c r="D9" s="3" t="s">
        <v>59</v>
      </c>
      <c r="E9" s="13">
        <v>24.19</v>
      </c>
      <c r="G9" s="3">
        <v>138</v>
      </c>
      <c r="H9" s="3" t="s">
        <v>356</v>
      </c>
      <c r="I9" s="3" t="s">
        <v>52</v>
      </c>
      <c r="J9" s="3" t="s">
        <v>46</v>
      </c>
      <c r="K9" s="13">
        <v>32.19</v>
      </c>
    </row>
    <row r="10" spans="1:11" ht="12">
      <c r="A10" s="3">
        <v>8</v>
      </c>
      <c r="B10" s="3" t="s">
        <v>109</v>
      </c>
      <c r="D10" s="3" t="s">
        <v>49</v>
      </c>
      <c r="E10" s="13">
        <v>24.25</v>
      </c>
      <c r="G10" s="3">
        <v>139</v>
      </c>
      <c r="H10" s="3" t="s">
        <v>357</v>
      </c>
      <c r="I10" s="3" t="s">
        <v>52</v>
      </c>
      <c r="J10" s="3" t="s">
        <v>46</v>
      </c>
      <c r="K10" s="13">
        <v>32.28</v>
      </c>
    </row>
    <row r="11" spans="1:11" ht="12">
      <c r="A11" s="3">
        <v>9</v>
      </c>
      <c r="B11" s="3" t="s">
        <v>117</v>
      </c>
      <c r="C11" s="3" t="s">
        <v>52</v>
      </c>
      <c r="D11" s="3" t="s">
        <v>46</v>
      </c>
      <c r="E11" s="13">
        <v>24.32</v>
      </c>
      <c r="G11" s="3">
        <v>140</v>
      </c>
      <c r="H11" s="3" t="s">
        <v>418</v>
      </c>
      <c r="I11" s="3" t="s">
        <v>52</v>
      </c>
      <c r="J11" s="3" t="s">
        <v>29</v>
      </c>
      <c r="K11" s="13">
        <v>32.28</v>
      </c>
    </row>
    <row r="12" spans="1:11" ht="12">
      <c r="A12" s="19">
        <v>10</v>
      </c>
      <c r="B12" s="19" t="s">
        <v>129</v>
      </c>
      <c r="C12" s="19"/>
      <c r="D12" s="19" t="s">
        <v>64</v>
      </c>
      <c r="E12" s="20">
        <v>24.36</v>
      </c>
      <c r="G12" s="19">
        <v>141</v>
      </c>
      <c r="H12" s="19" t="s">
        <v>284</v>
      </c>
      <c r="I12" s="19" t="s">
        <v>52</v>
      </c>
      <c r="J12" s="19" t="s">
        <v>64</v>
      </c>
      <c r="K12" s="20">
        <v>32.29</v>
      </c>
    </row>
    <row r="13" spans="1:11" ht="12">
      <c r="A13" s="3">
        <v>11</v>
      </c>
      <c r="B13" s="3" t="s">
        <v>113</v>
      </c>
      <c r="C13" s="3" t="s">
        <v>52</v>
      </c>
      <c r="D13" s="3" t="s">
        <v>49</v>
      </c>
      <c r="E13" s="13">
        <v>24.37</v>
      </c>
      <c r="G13" s="3">
        <v>142</v>
      </c>
      <c r="H13" s="3" t="s">
        <v>264</v>
      </c>
      <c r="I13" s="3" t="s">
        <v>52</v>
      </c>
      <c r="J13" s="3" t="s">
        <v>59</v>
      </c>
      <c r="K13" s="13">
        <v>32.31</v>
      </c>
    </row>
    <row r="14" spans="1:11" ht="12">
      <c r="A14" s="3">
        <v>12</v>
      </c>
      <c r="B14" s="3" t="s">
        <v>142</v>
      </c>
      <c r="C14" s="3" t="s">
        <v>52</v>
      </c>
      <c r="D14" s="3" t="s">
        <v>69</v>
      </c>
      <c r="E14" s="13">
        <v>24.39</v>
      </c>
      <c r="G14" s="3">
        <v>143</v>
      </c>
      <c r="H14" s="3" t="s">
        <v>407</v>
      </c>
      <c r="J14" s="3" t="s">
        <v>41</v>
      </c>
      <c r="K14" s="13">
        <v>32.38</v>
      </c>
    </row>
    <row r="15" spans="1:11" ht="12">
      <c r="A15" s="3">
        <v>13</v>
      </c>
      <c r="B15" s="3" t="s">
        <v>110</v>
      </c>
      <c r="D15" s="3" t="s">
        <v>49</v>
      </c>
      <c r="E15" s="13">
        <v>24.53</v>
      </c>
      <c r="G15" s="3">
        <v>144</v>
      </c>
      <c r="H15" s="3" t="s">
        <v>265</v>
      </c>
      <c r="I15" s="3" t="s">
        <v>52</v>
      </c>
      <c r="J15" s="3" t="s">
        <v>59</v>
      </c>
      <c r="K15" s="13">
        <v>32.38</v>
      </c>
    </row>
    <row r="16" spans="1:11" ht="12">
      <c r="A16" s="3">
        <v>14</v>
      </c>
      <c r="B16" s="3" t="s">
        <v>151</v>
      </c>
      <c r="C16" s="3" t="s">
        <v>52</v>
      </c>
      <c r="D16" s="3" t="s">
        <v>41</v>
      </c>
      <c r="E16" s="13">
        <v>24.58</v>
      </c>
      <c r="G16" s="3">
        <v>145</v>
      </c>
      <c r="H16" s="3" t="s">
        <v>183</v>
      </c>
      <c r="I16" s="3" t="s">
        <v>52</v>
      </c>
      <c r="J16" s="3" t="s">
        <v>103</v>
      </c>
      <c r="K16" s="13">
        <v>32.4</v>
      </c>
    </row>
    <row r="17" spans="1:11" ht="12">
      <c r="A17" s="3">
        <v>15</v>
      </c>
      <c r="B17" s="3" t="s">
        <v>170</v>
      </c>
      <c r="C17" s="3" t="s">
        <v>52</v>
      </c>
      <c r="D17" s="3" t="s">
        <v>93</v>
      </c>
      <c r="E17" s="13">
        <v>25.02</v>
      </c>
      <c r="G17" s="3">
        <v>146</v>
      </c>
      <c r="H17" s="3" t="s">
        <v>358</v>
      </c>
      <c r="J17" s="3" t="s">
        <v>46</v>
      </c>
      <c r="K17" s="13">
        <v>32.41</v>
      </c>
    </row>
    <row r="18" spans="1:11" ht="12">
      <c r="A18" s="3">
        <v>16</v>
      </c>
      <c r="B18" s="3" t="s">
        <v>114</v>
      </c>
      <c r="C18" s="3" t="s">
        <v>52</v>
      </c>
      <c r="D18" s="3" t="s">
        <v>49</v>
      </c>
      <c r="E18" s="13">
        <v>25.04</v>
      </c>
      <c r="G18" s="19">
        <v>147</v>
      </c>
      <c r="H18" s="19" t="s">
        <v>285</v>
      </c>
      <c r="I18" s="19"/>
      <c r="J18" s="19" t="s">
        <v>64</v>
      </c>
      <c r="K18" s="20">
        <v>32.42</v>
      </c>
    </row>
    <row r="19" spans="1:11" ht="12">
      <c r="A19" s="3">
        <v>17</v>
      </c>
      <c r="B19" s="3" t="s">
        <v>111</v>
      </c>
      <c r="D19" s="3" t="s">
        <v>49</v>
      </c>
      <c r="E19" s="13">
        <v>25.06</v>
      </c>
      <c r="G19" s="3">
        <v>148</v>
      </c>
      <c r="H19" s="3" t="s">
        <v>419</v>
      </c>
      <c r="I19" s="3" t="s">
        <v>52</v>
      </c>
      <c r="J19" s="3" t="s">
        <v>29</v>
      </c>
      <c r="K19" s="13">
        <v>32.58</v>
      </c>
    </row>
    <row r="20" spans="1:11" ht="12">
      <c r="A20" s="3">
        <v>18</v>
      </c>
      <c r="B20" s="3" t="s">
        <v>118</v>
      </c>
      <c r="C20" s="3" t="s">
        <v>52</v>
      </c>
      <c r="D20" s="3" t="s">
        <v>46</v>
      </c>
      <c r="E20" s="13">
        <v>25.24</v>
      </c>
      <c r="G20" s="3">
        <v>149</v>
      </c>
      <c r="H20" s="3" t="s">
        <v>266</v>
      </c>
      <c r="I20" s="3" t="s">
        <v>52</v>
      </c>
      <c r="J20" s="3" t="s">
        <v>59</v>
      </c>
      <c r="K20" s="13">
        <v>33.02</v>
      </c>
    </row>
    <row r="21" spans="1:11" ht="12">
      <c r="A21" s="3">
        <v>19</v>
      </c>
      <c r="B21" s="3" t="s">
        <v>123</v>
      </c>
      <c r="C21" s="3" t="s">
        <v>52</v>
      </c>
      <c r="D21" s="3" t="s">
        <v>59</v>
      </c>
      <c r="E21" s="13">
        <v>25.26</v>
      </c>
      <c r="G21" s="3">
        <v>150</v>
      </c>
      <c r="H21" s="3" t="s">
        <v>379</v>
      </c>
      <c r="I21" s="3" t="s">
        <v>52</v>
      </c>
      <c r="J21" s="3" t="s">
        <v>69</v>
      </c>
      <c r="K21" s="13">
        <v>33.02</v>
      </c>
    </row>
    <row r="22" spans="1:11" ht="12">
      <c r="A22" s="3">
        <v>20</v>
      </c>
      <c r="B22" s="3" t="s">
        <v>161</v>
      </c>
      <c r="C22" s="3" t="s">
        <v>52</v>
      </c>
      <c r="D22" s="3" t="s">
        <v>84</v>
      </c>
      <c r="E22" s="13">
        <v>25.35</v>
      </c>
      <c r="G22" s="3">
        <v>151</v>
      </c>
      <c r="H22" s="3" t="s">
        <v>359</v>
      </c>
      <c r="I22" s="3" t="s">
        <v>52</v>
      </c>
      <c r="J22" s="3" t="s">
        <v>46</v>
      </c>
      <c r="K22" s="13">
        <v>33.18</v>
      </c>
    </row>
    <row r="23" spans="1:11" ht="12">
      <c r="A23" s="3">
        <v>21</v>
      </c>
      <c r="B23" s="3" t="s">
        <v>112</v>
      </c>
      <c r="C23" s="3" t="s">
        <v>52</v>
      </c>
      <c r="D23" s="3" t="s">
        <v>49</v>
      </c>
      <c r="E23" s="13">
        <v>25.43</v>
      </c>
      <c r="G23" s="12">
        <v>152</v>
      </c>
      <c r="H23" s="3" t="s">
        <v>360</v>
      </c>
      <c r="I23" s="3" t="s">
        <v>52</v>
      </c>
      <c r="J23" s="3" t="s">
        <v>46</v>
      </c>
      <c r="K23" s="13">
        <v>33.19</v>
      </c>
    </row>
    <row r="24" spans="1:11" ht="12">
      <c r="A24" s="3">
        <v>22</v>
      </c>
      <c r="B24" s="3" t="s">
        <v>119</v>
      </c>
      <c r="C24" s="3" t="s">
        <v>52</v>
      </c>
      <c r="D24" s="3" t="s">
        <v>46</v>
      </c>
      <c r="E24" s="13">
        <v>25.51</v>
      </c>
      <c r="G24" s="3">
        <v>153</v>
      </c>
      <c r="H24" s="3" t="s">
        <v>461</v>
      </c>
      <c r="I24" s="3" t="s">
        <v>52</v>
      </c>
      <c r="J24" s="3" t="s">
        <v>84</v>
      </c>
      <c r="K24" s="13">
        <v>33.26</v>
      </c>
    </row>
    <row r="25" spans="1:11" ht="12">
      <c r="A25" s="3">
        <v>23</v>
      </c>
      <c r="B25" s="3" t="s">
        <v>172</v>
      </c>
      <c r="D25" s="3" t="s">
        <v>49</v>
      </c>
      <c r="E25" s="13">
        <v>25.53</v>
      </c>
      <c r="G25" s="3">
        <v>154</v>
      </c>
      <c r="H25" s="3" t="s">
        <v>406</v>
      </c>
      <c r="I25" s="3" t="s">
        <v>52</v>
      </c>
      <c r="J25" s="3" t="s">
        <v>41</v>
      </c>
      <c r="K25" s="13">
        <v>33.28</v>
      </c>
    </row>
    <row r="26" spans="1:11" ht="12">
      <c r="A26" s="3">
        <v>24</v>
      </c>
      <c r="B26" s="3" t="s">
        <v>124</v>
      </c>
      <c r="C26" s="3" t="s">
        <v>52</v>
      </c>
      <c r="D26" s="3" t="s">
        <v>59</v>
      </c>
      <c r="E26" s="13">
        <v>25.57</v>
      </c>
      <c r="G26" s="3">
        <v>155</v>
      </c>
      <c r="H26" s="3" t="s">
        <v>462</v>
      </c>
      <c r="I26" s="3" t="s">
        <v>401</v>
      </c>
      <c r="J26" s="3" t="s">
        <v>84</v>
      </c>
      <c r="K26" s="13">
        <v>33.34</v>
      </c>
    </row>
    <row r="27" spans="1:11" ht="12">
      <c r="A27" s="3">
        <v>25</v>
      </c>
      <c r="B27" s="3" t="s">
        <v>120</v>
      </c>
      <c r="C27" s="3" t="s">
        <v>52</v>
      </c>
      <c r="D27" s="3" t="s">
        <v>46</v>
      </c>
      <c r="E27" s="13">
        <v>26</v>
      </c>
      <c r="G27" s="3">
        <v>156</v>
      </c>
      <c r="H27" s="3" t="s">
        <v>380</v>
      </c>
      <c r="I27" s="3" t="s">
        <v>52</v>
      </c>
      <c r="J27" s="3" t="s">
        <v>69</v>
      </c>
      <c r="K27" s="13">
        <v>33.36</v>
      </c>
    </row>
    <row r="28" spans="1:11" ht="12">
      <c r="A28" s="3">
        <v>26</v>
      </c>
      <c r="B28" s="3" t="s">
        <v>121</v>
      </c>
      <c r="C28" s="3" t="s">
        <v>52</v>
      </c>
      <c r="D28" s="3" t="s">
        <v>46</v>
      </c>
      <c r="E28" s="13">
        <v>26.02</v>
      </c>
      <c r="G28" s="3">
        <v>157</v>
      </c>
      <c r="H28" s="3" t="s">
        <v>420</v>
      </c>
      <c r="J28" s="3" t="s">
        <v>29</v>
      </c>
      <c r="K28" s="13">
        <v>33.39</v>
      </c>
    </row>
    <row r="29" spans="1:11" ht="12">
      <c r="A29" s="3">
        <v>27</v>
      </c>
      <c r="B29" s="3" t="s">
        <v>152</v>
      </c>
      <c r="C29" s="3" t="s">
        <v>52</v>
      </c>
      <c r="D29" s="3" t="s">
        <v>41</v>
      </c>
      <c r="E29" s="13">
        <v>26.04</v>
      </c>
      <c r="G29" s="3">
        <v>158</v>
      </c>
      <c r="H29" s="3" t="s">
        <v>242</v>
      </c>
      <c r="I29" s="3" t="s">
        <v>52</v>
      </c>
      <c r="J29" s="3" t="s">
        <v>93</v>
      </c>
      <c r="K29" s="13">
        <v>33.43</v>
      </c>
    </row>
    <row r="30" spans="1:11" ht="12">
      <c r="A30" s="3">
        <v>28</v>
      </c>
      <c r="B30" s="3" t="s">
        <v>143</v>
      </c>
      <c r="C30" s="3" t="s">
        <v>52</v>
      </c>
      <c r="D30" s="3" t="s">
        <v>69</v>
      </c>
      <c r="E30" s="13">
        <v>26.09</v>
      </c>
      <c r="G30" s="3">
        <v>159</v>
      </c>
      <c r="H30" s="3" t="s">
        <v>405</v>
      </c>
      <c r="I30" s="3" t="s">
        <v>52</v>
      </c>
      <c r="J30" s="3" t="s">
        <v>41</v>
      </c>
      <c r="K30" s="13">
        <v>33.44</v>
      </c>
    </row>
    <row r="31" spans="1:11" ht="12">
      <c r="A31" s="3">
        <v>29</v>
      </c>
      <c r="B31" s="3" t="s">
        <v>171</v>
      </c>
      <c r="C31" s="3" t="s">
        <v>52</v>
      </c>
      <c r="D31" s="3" t="s">
        <v>93</v>
      </c>
      <c r="E31" s="13">
        <v>26.16</v>
      </c>
      <c r="G31" s="3">
        <v>160</v>
      </c>
      <c r="H31" s="3" t="s">
        <v>381</v>
      </c>
      <c r="I31" s="3" t="s">
        <v>52</v>
      </c>
      <c r="J31" s="3" t="s">
        <v>69</v>
      </c>
      <c r="K31" s="13">
        <v>33.45</v>
      </c>
    </row>
    <row r="32" spans="1:11" ht="12">
      <c r="A32" s="3">
        <v>30</v>
      </c>
      <c r="B32" s="3" t="s">
        <v>176</v>
      </c>
      <c r="C32" s="3" t="s">
        <v>52</v>
      </c>
      <c r="D32" s="3" t="s">
        <v>31</v>
      </c>
      <c r="E32" s="13">
        <v>26.21</v>
      </c>
      <c r="G32" s="3">
        <v>161</v>
      </c>
      <c r="H32" s="3" t="s">
        <v>463</v>
      </c>
      <c r="J32" s="3" t="s">
        <v>84</v>
      </c>
      <c r="K32" s="13">
        <v>33.46</v>
      </c>
    </row>
    <row r="33" spans="1:11" ht="12">
      <c r="A33" s="3">
        <v>31</v>
      </c>
      <c r="B33" s="3" t="s">
        <v>177</v>
      </c>
      <c r="C33" s="3" t="s">
        <v>52</v>
      </c>
      <c r="D33" s="3" t="s">
        <v>49</v>
      </c>
      <c r="E33" s="13">
        <v>26.23</v>
      </c>
      <c r="G33" s="3">
        <v>162</v>
      </c>
      <c r="H33" s="3" t="s">
        <v>464</v>
      </c>
      <c r="J33" s="3" t="s">
        <v>84</v>
      </c>
      <c r="K33" s="13">
        <v>33.47</v>
      </c>
    </row>
    <row r="34" spans="1:11" ht="12">
      <c r="A34" s="19">
        <v>32</v>
      </c>
      <c r="B34" s="19" t="s">
        <v>130</v>
      </c>
      <c r="C34" s="19"/>
      <c r="D34" s="19" t="s">
        <v>64</v>
      </c>
      <c r="E34" s="20">
        <v>26.25</v>
      </c>
      <c r="G34" s="3">
        <v>163</v>
      </c>
      <c r="H34" s="3" t="s">
        <v>408</v>
      </c>
      <c r="I34" s="3" t="s">
        <v>52</v>
      </c>
      <c r="J34" s="3" t="s">
        <v>41</v>
      </c>
      <c r="K34" s="13">
        <v>33.5</v>
      </c>
    </row>
    <row r="35" spans="1:11" ht="12">
      <c r="A35" s="3">
        <v>33</v>
      </c>
      <c r="B35" s="3" t="s">
        <v>227</v>
      </c>
      <c r="C35" s="3" t="s">
        <v>52</v>
      </c>
      <c r="D35" s="3" t="s">
        <v>46</v>
      </c>
      <c r="E35" s="13">
        <v>26.28</v>
      </c>
      <c r="G35" s="3">
        <v>164</v>
      </c>
      <c r="H35" s="3" t="s">
        <v>409</v>
      </c>
      <c r="I35" s="3" t="s">
        <v>52</v>
      </c>
      <c r="J35" s="3" t="s">
        <v>41</v>
      </c>
      <c r="K35" s="13">
        <v>33.54</v>
      </c>
    </row>
    <row r="36" spans="1:11" ht="12">
      <c r="A36" s="3">
        <v>34</v>
      </c>
      <c r="B36" s="3" t="s">
        <v>149</v>
      </c>
      <c r="C36" s="3" t="s">
        <v>52</v>
      </c>
      <c r="D36" s="3" t="s">
        <v>74</v>
      </c>
      <c r="E36" s="13">
        <v>26.3</v>
      </c>
      <c r="G36" s="3">
        <v>165</v>
      </c>
      <c r="H36" s="3" t="s">
        <v>184</v>
      </c>
      <c r="I36" s="3" t="s">
        <v>52</v>
      </c>
      <c r="J36" s="3" t="s">
        <v>103</v>
      </c>
      <c r="K36" s="13">
        <v>33.56</v>
      </c>
    </row>
    <row r="37" spans="1:11" ht="12">
      <c r="A37" s="3">
        <v>35</v>
      </c>
      <c r="B37" s="3" t="s">
        <v>125</v>
      </c>
      <c r="C37" s="3" t="s">
        <v>52</v>
      </c>
      <c r="D37" s="3" t="s">
        <v>59</v>
      </c>
      <c r="E37" s="13">
        <v>26.36</v>
      </c>
      <c r="G37" s="3">
        <v>166</v>
      </c>
      <c r="H37" s="3" t="s">
        <v>361</v>
      </c>
      <c r="I37" s="3" t="s">
        <v>52</v>
      </c>
      <c r="J37" s="3" t="s">
        <v>46</v>
      </c>
      <c r="K37" s="13">
        <v>33.57</v>
      </c>
    </row>
    <row r="38" spans="1:11" ht="12">
      <c r="A38" s="3">
        <v>36</v>
      </c>
      <c r="B38" s="3" t="s">
        <v>332</v>
      </c>
      <c r="C38" s="3" t="s">
        <v>52</v>
      </c>
      <c r="D38" s="3" t="s">
        <v>46</v>
      </c>
      <c r="E38" s="13">
        <v>26.39</v>
      </c>
      <c r="G38" s="3">
        <v>167</v>
      </c>
      <c r="H38" s="3" t="s">
        <v>421</v>
      </c>
      <c r="I38" s="3" t="s">
        <v>52</v>
      </c>
      <c r="J38" s="3" t="s">
        <v>29</v>
      </c>
      <c r="K38" s="13">
        <v>34.07</v>
      </c>
    </row>
    <row r="39" spans="1:11" ht="12">
      <c r="A39" s="3">
        <v>37</v>
      </c>
      <c r="B39" s="3" t="s">
        <v>169</v>
      </c>
      <c r="D39" s="3" t="s">
        <v>93</v>
      </c>
      <c r="E39" s="13">
        <v>26.39</v>
      </c>
      <c r="G39" s="3">
        <v>168</v>
      </c>
      <c r="H39" s="3" t="s">
        <v>422</v>
      </c>
      <c r="I39" s="3" t="s">
        <v>52</v>
      </c>
      <c r="J39" s="3" t="s">
        <v>29</v>
      </c>
      <c r="K39" s="13">
        <v>34.11</v>
      </c>
    </row>
    <row r="40" spans="1:11" ht="12">
      <c r="A40" s="3">
        <v>38</v>
      </c>
      <c r="B40" s="3" t="s">
        <v>128</v>
      </c>
      <c r="C40" s="3" t="s">
        <v>52</v>
      </c>
      <c r="D40" s="3" t="s">
        <v>59</v>
      </c>
      <c r="E40" s="13">
        <v>26.44</v>
      </c>
      <c r="G40" s="3">
        <v>169</v>
      </c>
      <c r="H40" s="3" t="s">
        <v>465</v>
      </c>
      <c r="J40" s="3" t="s">
        <v>84</v>
      </c>
      <c r="K40" s="13">
        <v>34.11</v>
      </c>
    </row>
    <row r="41" spans="1:11" ht="12">
      <c r="A41" s="19">
        <v>39</v>
      </c>
      <c r="B41" s="19" t="s">
        <v>131</v>
      </c>
      <c r="C41" s="19" t="s">
        <v>52</v>
      </c>
      <c r="D41" s="19" t="s">
        <v>64</v>
      </c>
      <c r="E41" s="20">
        <v>26.53</v>
      </c>
      <c r="G41" s="3">
        <v>170</v>
      </c>
      <c r="H41" s="3" t="s">
        <v>362</v>
      </c>
      <c r="J41" s="3" t="s">
        <v>46</v>
      </c>
      <c r="K41" s="13">
        <v>34.12</v>
      </c>
    </row>
    <row r="42" spans="1:11" ht="12">
      <c r="A42" s="3">
        <v>40</v>
      </c>
      <c r="B42" s="3" t="s">
        <v>153</v>
      </c>
      <c r="C42" s="3" t="s">
        <v>52</v>
      </c>
      <c r="D42" s="3" t="s">
        <v>41</v>
      </c>
      <c r="E42" s="13">
        <v>26.57</v>
      </c>
      <c r="G42" s="3">
        <v>171</v>
      </c>
      <c r="H42" s="3" t="s">
        <v>466</v>
      </c>
      <c r="J42" s="3" t="s">
        <v>84</v>
      </c>
      <c r="K42" s="13">
        <v>34.18</v>
      </c>
    </row>
    <row r="43" spans="1:11" ht="12">
      <c r="A43" s="3">
        <v>41</v>
      </c>
      <c r="B43" s="3" t="s">
        <v>255</v>
      </c>
      <c r="C43" s="3" t="s">
        <v>52</v>
      </c>
      <c r="D43" s="3" t="s">
        <v>59</v>
      </c>
      <c r="E43" s="13">
        <v>26.59</v>
      </c>
      <c r="G43" s="3">
        <v>172</v>
      </c>
      <c r="H43" s="3" t="s">
        <v>363</v>
      </c>
      <c r="I43" s="3" t="s">
        <v>52</v>
      </c>
      <c r="J43" s="3" t="s">
        <v>46</v>
      </c>
      <c r="K43" s="13">
        <v>34.26</v>
      </c>
    </row>
    <row r="44" spans="1:11" ht="12">
      <c r="A44" s="3">
        <v>42</v>
      </c>
      <c r="B44" s="3" t="s">
        <v>256</v>
      </c>
      <c r="C44" s="3" t="s">
        <v>52</v>
      </c>
      <c r="D44" s="3" t="s">
        <v>59</v>
      </c>
      <c r="E44" s="13">
        <v>27.05</v>
      </c>
      <c r="G44" s="3">
        <v>173</v>
      </c>
      <c r="H44" s="3" t="s">
        <v>468</v>
      </c>
      <c r="J44" s="3" t="s">
        <v>84</v>
      </c>
      <c r="K44" s="13">
        <v>34.34</v>
      </c>
    </row>
    <row r="45" spans="1:11" ht="12">
      <c r="A45" s="19">
        <v>43</v>
      </c>
      <c r="B45" s="19" t="s">
        <v>132</v>
      </c>
      <c r="C45" s="19"/>
      <c r="D45" s="19" t="s">
        <v>64</v>
      </c>
      <c r="E45" s="20">
        <v>27.06</v>
      </c>
      <c r="G45" s="3">
        <v>174</v>
      </c>
      <c r="H45" s="12" t="s">
        <v>489</v>
      </c>
      <c r="I45" s="12" t="s">
        <v>52</v>
      </c>
      <c r="J45" s="12" t="s">
        <v>84</v>
      </c>
      <c r="K45" s="13">
        <v>34.4</v>
      </c>
    </row>
    <row r="46" spans="1:11" ht="12">
      <c r="A46" s="3">
        <v>44</v>
      </c>
      <c r="B46" s="3" t="s">
        <v>333</v>
      </c>
      <c r="D46" s="3" t="s">
        <v>46</v>
      </c>
      <c r="E46" s="13">
        <v>27.07</v>
      </c>
      <c r="G46" s="3">
        <v>175</v>
      </c>
      <c r="H46" s="3" t="s">
        <v>467</v>
      </c>
      <c r="I46" s="3" t="s">
        <v>52</v>
      </c>
      <c r="J46" s="3" t="s">
        <v>84</v>
      </c>
      <c r="K46" s="13">
        <v>34.47</v>
      </c>
    </row>
    <row r="47" spans="1:11" ht="12">
      <c r="A47" s="3">
        <v>45</v>
      </c>
      <c r="B47" s="3" t="s">
        <v>154</v>
      </c>
      <c r="D47" s="3" t="s">
        <v>41</v>
      </c>
      <c r="E47" s="13">
        <v>27.09</v>
      </c>
      <c r="G47" s="19">
        <v>176</v>
      </c>
      <c r="H47" s="19" t="s">
        <v>286</v>
      </c>
      <c r="I47" s="19" t="s">
        <v>52</v>
      </c>
      <c r="J47" s="19" t="s">
        <v>64</v>
      </c>
      <c r="K47" s="20">
        <v>34.52</v>
      </c>
    </row>
    <row r="48" spans="1:11" ht="12">
      <c r="A48" s="3">
        <v>46</v>
      </c>
      <c r="B48" s="3" t="s">
        <v>167</v>
      </c>
      <c r="C48" s="3" t="s">
        <v>52</v>
      </c>
      <c r="D48" s="3" t="s">
        <v>29</v>
      </c>
      <c r="E48" s="13">
        <v>27.11</v>
      </c>
      <c r="G48" s="3">
        <v>177</v>
      </c>
      <c r="H48" s="3" t="s">
        <v>423</v>
      </c>
      <c r="I48" s="3" t="s">
        <v>52</v>
      </c>
      <c r="J48" s="3" t="s">
        <v>29</v>
      </c>
      <c r="K48" s="13">
        <v>34.54</v>
      </c>
    </row>
    <row r="49" spans="1:11" ht="12">
      <c r="A49" s="3">
        <v>47</v>
      </c>
      <c r="B49" s="3" t="s">
        <v>137</v>
      </c>
      <c r="D49" s="3" t="s">
        <v>69</v>
      </c>
      <c r="E49" s="13">
        <v>27.14</v>
      </c>
      <c r="G49" s="3">
        <v>178</v>
      </c>
      <c r="H49" s="3" t="s">
        <v>185</v>
      </c>
      <c r="I49" s="3" t="s">
        <v>52</v>
      </c>
      <c r="J49" s="3" t="s">
        <v>103</v>
      </c>
      <c r="K49" s="13">
        <v>34.54</v>
      </c>
    </row>
    <row r="50" spans="1:11" ht="12">
      <c r="A50" s="3">
        <v>48</v>
      </c>
      <c r="B50" s="3" t="s">
        <v>150</v>
      </c>
      <c r="C50" s="3" t="s">
        <v>52</v>
      </c>
      <c r="D50" s="3" t="s">
        <v>74</v>
      </c>
      <c r="E50" s="13">
        <v>27.24</v>
      </c>
      <c r="G50" s="3">
        <v>179</v>
      </c>
      <c r="H50" s="3" t="s">
        <v>382</v>
      </c>
      <c r="I50" s="3" t="s">
        <v>52</v>
      </c>
      <c r="J50" s="3" t="s">
        <v>69</v>
      </c>
      <c r="K50" s="13">
        <v>34.59</v>
      </c>
    </row>
    <row r="51" spans="1:11" ht="12">
      <c r="A51" s="12">
        <v>49</v>
      </c>
      <c r="B51" s="3" t="s">
        <v>486</v>
      </c>
      <c r="C51" s="3" t="s">
        <v>52</v>
      </c>
      <c r="D51" s="3" t="s">
        <v>59</v>
      </c>
      <c r="E51" s="13">
        <v>27.27</v>
      </c>
      <c r="G51" s="3">
        <v>180</v>
      </c>
      <c r="H51" s="3" t="s">
        <v>469</v>
      </c>
      <c r="I51" s="3" t="s">
        <v>52</v>
      </c>
      <c r="J51" s="3" t="s">
        <v>84</v>
      </c>
      <c r="K51" s="13">
        <v>35</v>
      </c>
    </row>
    <row r="52" spans="1:11" ht="12">
      <c r="A52" s="3">
        <v>50</v>
      </c>
      <c r="B52" s="16" t="s">
        <v>485</v>
      </c>
      <c r="C52" s="16"/>
      <c r="D52" s="16"/>
      <c r="E52" s="13">
        <v>27.33</v>
      </c>
      <c r="G52" s="3">
        <v>181</v>
      </c>
      <c r="H52" s="3" t="s">
        <v>364</v>
      </c>
      <c r="J52" s="3" t="s">
        <v>46</v>
      </c>
      <c r="K52" s="13">
        <v>35.05</v>
      </c>
    </row>
    <row r="53" spans="1:11" ht="12">
      <c r="A53" s="3">
        <v>51</v>
      </c>
      <c r="B53" s="3" t="s">
        <v>189</v>
      </c>
      <c r="C53" s="3" t="s">
        <v>52</v>
      </c>
      <c r="D53" s="3" t="s">
        <v>49</v>
      </c>
      <c r="E53" s="13">
        <v>27.36</v>
      </c>
      <c r="G53" s="3">
        <v>182</v>
      </c>
      <c r="H53" s="3" t="s">
        <v>424</v>
      </c>
      <c r="I53" s="3" t="s">
        <v>52</v>
      </c>
      <c r="J53" s="3" t="s">
        <v>29</v>
      </c>
      <c r="K53" s="13">
        <v>35.056</v>
      </c>
    </row>
    <row r="54" spans="1:11" ht="12">
      <c r="A54" s="3">
        <v>52</v>
      </c>
      <c r="B54" s="3" t="s">
        <v>190</v>
      </c>
      <c r="C54" s="3" t="s">
        <v>52</v>
      </c>
      <c r="D54" s="3" t="s">
        <v>49</v>
      </c>
      <c r="E54" s="13">
        <v>27.37</v>
      </c>
      <c r="G54" s="3">
        <v>183</v>
      </c>
      <c r="H54" s="3" t="s">
        <v>470</v>
      </c>
      <c r="I54" s="3" t="s">
        <v>52</v>
      </c>
      <c r="J54" s="3" t="s">
        <v>84</v>
      </c>
      <c r="K54" s="13">
        <v>35.17</v>
      </c>
    </row>
    <row r="55" spans="1:11" ht="12">
      <c r="A55" s="3">
        <v>53</v>
      </c>
      <c r="B55" s="3" t="s">
        <v>163</v>
      </c>
      <c r="D55" s="3" t="s">
        <v>29</v>
      </c>
      <c r="E55" s="13">
        <v>27.4</v>
      </c>
      <c r="G55" s="3">
        <v>184</v>
      </c>
      <c r="H55" s="3" t="s">
        <v>182</v>
      </c>
      <c r="I55" s="3" t="s">
        <v>52</v>
      </c>
      <c r="J55" s="3" t="s">
        <v>31</v>
      </c>
      <c r="K55" s="13">
        <v>35.22</v>
      </c>
    </row>
    <row r="56" spans="1:11" ht="12">
      <c r="A56" s="3">
        <v>54</v>
      </c>
      <c r="B56" s="3" t="s">
        <v>157</v>
      </c>
      <c r="D56" s="3" t="s">
        <v>84</v>
      </c>
      <c r="E56" s="13">
        <v>27.41</v>
      </c>
      <c r="G56" s="3">
        <v>185</v>
      </c>
      <c r="H56" s="3" t="s">
        <v>186</v>
      </c>
      <c r="I56" s="3" t="s">
        <v>52</v>
      </c>
      <c r="J56" s="3" t="s">
        <v>103</v>
      </c>
      <c r="K56" s="13">
        <v>35.28</v>
      </c>
    </row>
    <row r="57" spans="1:11" ht="12">
      <c r="A57" s="3">
        <v>55</v>
      </c>
      <c r="B57" s="3" t="s">
        <v>168</v>
      </c>
      <c r="C57" s="3" t="s">
        <v>52</v>
      </c>
      <c r="D57" s="3" t="s">
        <v>29</v>
      </c>
      <c r="E57" s="13">
        <v>27.42</v>
      </c>
      <c r="G57" s="3">
        <v>186</v>
      </c>
      <c r="H57" s="3" t="s">
        <v>425</v>
      </c>
      <c r="J57" s="3" t="s">
        <v>29</v>
      </c>
      <c r="K57" s="13">
        <v>35.32</v>
      </c>
    </row>
    <row r="58" spans="1:11" ht="12">
      <c r="A58" s="3">
        <v>56</v>
      </c>
      <c r="B58" s="3" t="s">
        <v>334</v>
      </c>
      <c r="C58" s="3" t="s">
        <v>52</v>
      </c>
      <c r="D58" s="3" t="s">
        <v>46</v>
      </c>
      <c r="E58" s="13">
        <v>27.43</v>
      </c>
      <c r="G58" s="3">
        <v>187</v>
      </c>
      <c r="H58" s="3" t="s">
        <v>365</v>
      </c>
      <c r="J58" s="3" t="s">
        <v>46</v>
      </c>
      <c r="K58" s="13">
        <v>35.34</v>
      </c>
    </row>
    <row r="59" spans="1:11" ht="12">
      <c r="A59" s="3">
        <v>57</v>
      </c>
      <c r="B59" s="3" t="s">
        <v>335</v>
      </c>
      <c r="D59" s="3" t="s">
        <v>46</v>
      </c>
      <c r="E59" s="13">
        <v>27.44</v>
      </c>
      <c r="G59" s="3">
        <v>188</v>
      </c>
      <c r="H59" s="3" t="s">
        <v>471</v>
      </c>
      <c r="J59" s="3" t="s">
        <v>84</v>
      </c>
      <c r="K59" s="13">
        <v>35.41</v>
      </c>
    </row>
    <row r="60" spans="1:11" ht="12">
      <c r="A60" s="3">
        <v>58</v>
      </c>
      <c r="B60" s="3" t="s">
        <v>158</v>
      </c>
      <c r="D60" s="3" t="s">
        <v>84</v>
      </c>
      <c r="E60" s="13">
        <v>27.47</v>
      </c>
      <c r="G60" s="3">
        <v>189</v>
      </c>
      <c r="H60" s="3" t="s">
        <v>383</v>
      </c>
      <c r="J60" s="3" t="s">
        <v>69</v>
      </c>
      <c r="K60" s="13">
        <v>35.46</v>
      </c>
    </row>
    <row r="61" spans="1:11" ht="12">
      <c r="A61" s="3">
        <v>59</v>
      </c>
      <c r="B61" s="3" t="s">
        <v>159</v>
      </c>
      <c r="D61" s="3" t="s">
        <v>84</v>
      </c>
      <c r="E61" s="13">
        <v>27.48</v>
      </c>
      <c r="G61" s="3">
        <v>190</v>
      </c>
      <c r="H61" s="3" t="s">
        <v>426</v>
      </c>
      <c r="I61" s="3" t="s">
        <v>52</v>
      </c>
      <c r="J61" s="3" t="s">
        <v>29</v>
      </c>
      <c r="K61" s="13">
        <v>35.51</v>
      </c>
    </row>
    <row r="62" spans="1:11" ht="12">
      <c r="A62" s="3">
        <v>60</v>
      </c>
      <c r="B62" s="3" t="s">
        <v>257</v>
      </c>
      <c r="C62" s="3" t="s">
        <v>52</v>
      </c>
      <c r="D62" s="3" t="s">
        <v>59</v>
      </c>
      <c r="E62" s="13">
        <v>27.49</v>
      </c>
      <c r="G62" s="3">
        <v>191</v>
      </c>
      <c r="H62" s="3" t="s">
        <v>427</v>
      </c>
      <c r="I62" s="3" t="s">
        <v>52</v>
      </c>
      <c r="J62" s="3" t="s">
        <v>29</v>
      </c>
      <c r="K62" s="13">
        <v>35.52</v>
      </c>
    </row>
    <row r="63" spans="1:11" ht="12">
      <c r="A63" s="3">
        <v>61</v>
      </c>
      <c r="B63" s="3" t="s">
        <v>191</v>
      </c>
      <c r="C63" s="3" t="s">
        <v>52</v>
      </c>
      <c r="D63" s="3" t="s">
        <v>49</v>
      </c>
      <c r="E63" s="13">
        <v>27.53</v>
      </c>
      <c r="G63" s="3">
        <v>192</v>
      </c>
      <c r="H63" s="3" t="s">
        <v>428</v>
      </c>
      <c r="I63" s="3" t="s">
        <v>52</v>
      </c>
      <c r="J63" s="3" t="s">
        <v>29</v>
      </c>
      <c r="K63" s="13">
        <v>35.56</v>
      </c>
    </row>
    <row r="64" spans="1:11" ht="12">
      <c r="A64" s="3">
        <v>62</v>
      </c>
      <c r="B64" s="3" t="s">
        <v>187</v>
      </c>
      <c r="C64" s="3" t="s">
        <v>52</v>
      </c>
      <c r="D64" s="3" t="s">
        <v>103</v>
      </c>
      <c r="E64" s="13">
        <v>27.54</v>
      </c>
      <c r="G64" s="19">
        <v>193</v>
      </c>
      <c r="H64" s="19" t="s">
        <v>287</v>
      </c>
      <c r="I64" s="19" t="s">
        <v>52</v>
      </c>
      <c r="J64" s="19" t="s">
        <v>64</v>
      </c>
      <c r="K64" s="20">
        <v>35.59</v>
      </c>
    </row>
    <row r="65" spans="1:11" ht="12">
      <c r="A65" s="3">
        <v>63</v>
      </c>
      <c r="B65" s="3" t="s">
        <v>160</v>
      </c>
      <c r="D65" s="3" t="s">
        <v>84</v>
      </c>
      <c r="E65" s="13">
        <v>28.01</v>
      </c>
      <c r="G65" s="3">
        <v>194</v>
      </c>
      <c r="H65" s="3" t="s">
        <v>429</v>
      </c>
      <c r="I65" s="3" t="s">
        <v>52</v>
      </c>
      <c r="J65" s="3" t="s">
        <v>29</v>
      </c>
      <c r="K65" s="13">
        <v>36.06</v>
      </c>
    </row>
    <row r="66" spans="1:11" ht="12">
      <c r="A66" s="3">
        <v>64</v>
      </c>
      <c r="B66" s="3" t="s">
        <v>138</v>
      </c>
      <c r="C66" s="3" t="s">
        <v>52</v>
      </c>
      <c r="D66" s="3" t="s">
        <v>69</v>
      </c>
      <c r="E66" s="13">
        <v>28.01</v>
      </c>
      <c r="G66" s="3">
        <v>195</v>
      </c>
      <c r="H66" s="3" t="s">
        <v>311</v>
      </c>
      <c r="J66" s="3" t="s">
        <v>31</v>
      </c>
      <c r="K66" s="13">
        <v>36.07</v>
      </c>
    </row>
    <row r="67" spans="1:11" ht="12">
      <c r="A67" s="3">
        <v>65</v>
      </c>
      <c r="B67" s="3" t="s">
        <v>336</v>
      </c>
      <c r="C67" s="3" t="s">
        <v>52</v>
      </c>
      <c r="D67" s="3" t="s">
        <v>46</v>
      </c>
      <c r="E67" s="13">
        <v>28.02</v>
      </c>
      <c r="G67" s="3">
        <v>196</v>
      </c>
      <c r="H67" s="3" t="s">
        <v>472</v>
      </c>
      <c r="I67" s="3" t="s">
        <v>52</v>
      </c>
      <c r="J67" s="3" t="s">
        <v>84</v>
      </c>
      <c r="K67" s="13">
        <v>36.12</v>
      </c>
    </row>
    <row r="68" spans="1:11" ht="12">
      <c r="A68" s="3">
        <v>66</v>
      </c>
      <c r="B68" s="3" t="s">
        <v>337</v>
      </c>
      <c r="D68" s="3" t="s">
        <v>46</v>
      </c>
      <c r="E68" s="13">
        <v>28.03</v>
      </c>
      <c r="G68" s="3">
        <v>197</v>
      </c>
      <c r="H68" s="3" t="s">
        <v>323</v>
      </c>
      <c r="I68" s="3" t="s">
        <v>52</v>
      </c>
      <c r="J68" s="3" t="s">
        <v>103</v>
      </c>
      <c r="K68" s="13">
        <v>36.13</v>
      </c>
    </row>
    <row r="69" spans="1:11" ht="12">
      <c r="A69" s="3">
        <v>67</v>
      </c>
      <c r="B69" s="3" t="s">
        <v>338</v>
      </c>
      <c r="D69" s="3" t="s">
        <v>46</v>
      </c>
      <c r="E69" s="13">
        <v>28.07</v>
      </c>
      <c r="G69" s="3">
        <v>198</v>
      </c>
      <c r="H69" s="3" t="s">
        <v>267</v>
      </c>
      <c r="I69" s="3" t="s">
        <v>52</v>
      </c>
      <c r="J69" s="3" t="s">
        <v>59</v>
      </c>
      <c r="K69" s="13">
        <v>36.24</v>
      </c>
    </row>
    <row r="70" spans="1:11" ht="12">
      <c r="A70" s="3">
        <v>68</v>
      </c>
      <c r="B70" s="3" t="s">
        <v>162</v>
      </c>
      <c r="C70" s="3" t="s">
        <v>52</v>
      </c>
      <c r="D70" s="3" t="s">
        <v>84</v>
      </c>
      <c r="E70" s="13">
        <v>28.11</v>
      </c>
      <c r="G70" s="3">
        <v>199</v>
      </c>
      <c r="H70" s="3" t="s">
        <v>430</v>
      </c>
      <c r="I70" s="3" t="s">
        <v>52</v>
      </c>
      <c r="J70" s="3" t="s">
        <v>29</v>
      </c>
      <c r="K70" s="13">
        <v>36.35</v>
      </c>
    </row>
    <row r="71" spans="1:11" ht="12">
      <c r="A71" s="3">
        <v>69</v>
      </c>
      <c r="B71" s="3" t="s">
        <v>258</v>
      </c>
      <c r="C71" s="3" t="s">
        <v>52</v>
      </c>
      <c r="D71" s="3" t="s">
        <v>59</v>
      </c>
      <c r="E71" s="13">
        <v>28.21</v>
      </c>
      <c r="G71" s="3">
        <v>200</v>
      </c>
      <c r="H71" s="3" t="s">
        <v>366</v>
      </c>
      <c r="J71" s="3" t="s">
        <v>46</v>
      </c>
      <c r="K71" s="13">
        <v>36.41</v>
      </c>
    </row>
    <row r="72" spans="1:11" ht="12">
      <c r="A72" s="3">
        <v>70</v>
      </c>
      <c r="B72" s="3" t="s">
        <v>156</v>
      </c>
      <c r="C72" s="3" t="s">
        <v>52</v>
      </c>
      <c r="D72" s="3" t="s">
        <v>41</v>
      </c>
      <c r="E72" s="13">
        <v>28.26</v>
      </c>
      <c r="G72" s="3">
        <v>201</v>
      </c>
      <c r="H72" s="3" t="s">
        <v>384</v>
      </c>
      <c r="I72" s="3" t="s">
        <v>52</v>
      </c>
      <c r="J72" s="3" t="s">
        <v>69</v>
      </c>
      <c r="K72" s="13">
        <v>36.43</v>
      </c>
    </row>
    <row r="73" spans="1:11" ht="12">
      <c r="A73" s="3">
        <v>71</v>
      </c>
      <c r="B73" s="3" t="s">
        <v>139</v>
      </c>
      <c r="C73" s="3" t="s">
        <v>52</v>
      </c>
      <c r="D73" s="3" t="s">
        <v>49</v>
      </c>
      <c r="E73" s="13">
        <v>28.35</v>
      </c>
      <c r="G73" s="3">
        <v>202</v>
      </c>
      <c r="H73" s="3" t="s">
        <v>296</v>
      </c>
      <c r="I73" s="3" t="s">
        <v>52</v>
      </c>
      <c r="J73" s="3" t="s">
        <v>74</v>
      </c>
      <c r="K73" s="13">
        <v>36.59</v>
      </c>
    </row>
    <row r="74" spans="1:11" ht="12">
      <c r="A74" s="3">
        <v>72</v>
      </c>
      <c r="B74" s="3" t="s">
        <v>339</v>
      </c>
      <c r="C74" s="3" t="s">
        <v>52</v>
      </c>
      <c r="D74" s="3" t="s">
        <v>46</v>
      </c>
      <c r="E74" s="13">
        <v>28.36</v>
      </c>
      <c r="G74" s="3">
        <v>203</v>
      </c>
      <c r="H74" s="3" t="s">
        <v>367</v>
      </c>
      <c r="I74" s="3" t="s">
        <v>52</v>
      </c>
      <c r="J74" s="3" t="s">
        <v>46</v>
      </c>
      <c r="K74" s="13">
        <v>37.04</v>
      </c>
    </row>
    <row r="75" spans="1:11" ht="12">
      <c r="A75" s="3">
        <v>73</v>
      </c>
      <c r="B75" s="3" t="s">
        <v>140</v>
      </c>
      <c r="D75" s="3" t="s">
        <v>69</v>
      </c>
      <c r="E75" s="13">
        <v>28.37</v>
      </c>
      <c r="G75" s="3">
        <v>204</v>
      </c>
      <c r="H75" s="3" t="s">
        <v>243</v>
      </c>
      <c r="I75" s="3" t="s">
        <v>52</v>
      </c>
      <c r="J75" s="3" t="s">
        <v>93</v>
      </c>
      <c r="K75" s="13">
        <v>37.05</v>
      </c>
    </row>
    <row r="76" spans="1:11" ht="12">
      <c r="A76" s="3">
        <v>74</v>
      </c>
      <c r="B76" s="3" t="s">
        <v>144</v>
      </c>
      <c r="C76" s="3" t="s">
        <v>52</v>
      </c>
      <c r="D76" s="3" t="s">
        <v>74</v>
      </c>
      <c r="E76" s="13">
        <v>28.46</v>
      </c>
      <c r="G76" s="3">
        <v>205</v>
      </c>
      <c r="H76" s="3" t="s">
        <v>368</v>
      </c>
      <c r="I76" s="3" t="s">
        <v>52</v>
      </c>
      <c r="J76" s="3" t="s">
        <v>46</v>
      </c>
      <c r="K76" s="13">
        <v>37.07</v>
      </c>
    </row>
    <row r="77" spans="1:11" ht="12">
      <c r="A77" s="3">
        <v>75</v>
      </c>
      <c r="B77" s="3" t="s">
        <v>340</v>
      </c>
      <c r="D77" s="3" t="s">
        <v>46</v>
      </c>
      <c r="E77" s="13">
        <v>28.47</v>
      </c>
      <c r="G77" s="3">
        <v>206</v>
      </c>
      <c r="H77" s="3" t="s">
        <v>369</v>
      </c>
      <c r="I77" s="3" t="s">
        <v>52</v>
      </c>
      <c r="J77" s="3" t="s">
        <v>46</v>
      </c>
      <c r="K77" s="13">
        <v>37.08</v>
      </c>
    </row>
    <row r="78" spans="1:11" ht="12">
      <c r="A78" s="19">
        <v>76</v>
      </c>
      <c r="B78" s="19" t="s">
        <v>133</v>
      </c>
      <c r="C78" s="19"/>
      <c r="D78" s="19" t="s">
        <v>64</v>
      </c>
      <c r="E78" s="20">
        <v>28.49</v>
      </c>
      <c r="G78" s="3">
        <v>207</v>
      </c>
      <c r="H78" s="3" t="s">
        <v>473</v>
      </c>
      <c r="I78" s="3" t="s">
        <v>52</v>
      </c>
      <c r="J78" s="3" t="s">
        <v>84</v>
      </c>
      <c r="K78" s="13">
        <v>37.1</v>
      </c>
    </row>
    <row r="79" spans="1:11" ht="12">
      <c r="A79" s="19">
        <v>77</v>
      </c>
      <c r="B79" s="19" t="s">
        <v>134</v>
      </c>
      <c r="C79" s="19" t="s">
        <v>52</v>
      </c>
      <c r="D79" s="19" t="s">
        <v>64</v>
      </c>
      <c r="E79" s="20">
        <v>29.01</v>
      </c>
      <c r="G79" s="3">
        <v>208</v>
      </c>
      <c r="H79" s="3" t="s">
        <v>312</v>
      </c>
      <c r="J79" s="3" t="s">
        <v>31</v>
      </c>
      <c r="K79" s="13">
        <v>37.15</v>
      </c>
    </row>
    <row r="80" spans="1:11" ht="12">
      <c r="A80" s="3">
        <v>78</v>
      </c>
      <c r="B80" s="3" t="s">
        <v>341</v>
      </c>
      <c r="C80" s="3" t="s">
        <v>52</v>
      </c>
      <c r="D80" s="3" t="s">
        <v>46</v>
      </c>
      <c r="E80" s="13">
        <v>29.01</v>
      </c>
      <c r="G80" s="3">
        <v>209</v>
      </c>
      <c r="H80" s="3" t="s">
        <v>385</v>
      </c>
      <c r="I80" s="3" t="s">
        <v>52</v>
      </c>
      <c r="J80" s="3" t="s">
        <v>69</v>
      </c>
      <c r="K80" s="13">
        <v>37.15</v>
      </c>
    </row>
    <row r="81" spans="1:11" ht="12">
      <c r="A81" s="3">
        <v>79</v>
      </c>
      <c r="B81" s="3" t="s">
        <v>259</v>
      </c>
      <c r="C81" s="3" t="s">
        <v>52</v>
      </c>
      <c r="D81" s="3" t="s">
        <v>59</v>
      </c>
      <c r="E81" s="13">
        <v>29.03</v>
      </c>
      <c r="G81" s="3">
        <v>210</v>
      </c>
      <c r="H81" s="3" t="s">
        <v>244</v>
      </c>
      <c r="I81" s="3" t="s">
        <v>52</v>
      </c>
      <c r="J81" s="3" t="s">
        <v>93</v>
      </c>
      <c r="K81" s="13">
        <v>37.17</v>
      </c>
    </row>
    <row r="82" spans="1:11" ht="12">
      <c r="A82" s="3">
        <v>80</v>
      </c>
      <c r="B82" s="3" t="s">
        <v>141</v>
      </c>
      <c r="C82" s="3" t="s">
        <v>52</v>
      </c>
      <c r="D82" s="3" t="s">
        <v>69</v>
      </c>
      <c r="E82" s="13">
        <v>29.04</v>
      </c>
      <c r="G82" s="3">
        <v>211</v>
      </c>
      <c r="H82" s="3" t="s">
        <v>474</v>
      </c>
      <c r="J82" s="3" t="s">
        <v>84</v>
      </c>
      <c r="K82" s="13">
        <v>37.25</v>
      </c>
    </row>
    <row r="83" spans="1:11" ht="12">
      <c r="A83" s="3">
        <v>81</v>
      </c>
      <c r="B83" s="3" t="s">
        <v>260</v>
      </c>
      <c r="C83" s="3" t="s">
        <v>52</v>
      </c>
      <c r="D83" s="3" t="s">
        <v>59</v>
      </c>
      <c r="E83" s="13">
        <v>29.08</v>
      </c>
      <c r="G83" s="3">
        <v>212</v>
      </c>
      <c r="H83" s="3" t="s">
        <v>475</v>
      </c>
      <c r="J83" s="3" t="s">
        <v>84</v>
      </c>
      <c r="K83" s="13">
        <v>37.38</v>
      </c>
    </row>
    <row r="84" spans="1:11" ht="12">
      <c r="A84" s="19">
        <v>82</v>
      </c>
      <c r="B84" s="19" t="s">
        <v>135</v>
      </c>
      <c r="C84" s="19" t="s">
        <v>52</v>
      </c>
      <c r="D84" s="19" t="s">
        <v>64</v>
      </c>
      <c r="E84" s="20">
        <v>29.09</v>
      </c>
      <c r="G84" s="3">
        <v>213</v>
      </c>
      <c r="H84" s="3" t="s">
        <v>431</v>
      </c>
      <c r="I84" s="3" t="s">
        <v>52</v>
      </c>
      <c r="J84" s="3" t="s">
        <v>29</v>
      </c>
      <c r="K84" s="13">
        <v>37.44</v>
      </c>
    </row>
    <row r="85" spans="1:11" ht="12">
      <c r="A85" s="19">
        <v>83</v>
      </c>
      <c r="B85" s="19" t="s">
        <v>278</v>
      </c>
      <c r="C85" s="19" t="s">
        <v>52</v>
      </c>
      <c r="D85" s="19" t="s">
        <v>64</v>
      </c>
      <c r="E85" s="20">
        <v>29.14</v>
      </c>
      <c r="G85" s="3">
        <v>214</v>
      </c>
      <c r="H85" s="3" t="s">
        <v>268</v>
      </c>
      <c r="I85" s="3" t="s">
        <v>52</v>
      </c>
      <c r="J85" s="3" t="s">
        <v>59</v>
      </c>
      <c r="K85" s="13">
        <v>37.46</v>
      </c>
    </row>
    <row r="86" spans="1:11" ht="12">
      <c r="A86" s="3">
        <v>84</v>
      </c>
      <c r="B86" s="3" t="s">
        <v>342</v>
      </c>
      <c r="C86" s="3" t="s">
        <v>52</v>
      </c>
      <c r="D86" s="3" t="s">
        <v>46</v>
      </c>
      <c r="E86" s="13">
        <v>29.16</v>
      </c>
      <c r="G86" s="3">
        <v>215</v>
      </c>
      <c r="H86" s="3" t="s">
        <v>245</v>
      </c>
      <c r="I86" s="3" t="s">
        <v>52</v>
      </c>
      <c r="J86" s="3" t="s">
        <v>93</v>
      </c>
      <c r="K86" s="13">
        <v>37.48</v>
      </c>
    </row>
    <row r="87" spans="1:11" ht="12">
      <c r="A87" s="3">
        <v>85</v>
      </c>
      <c r="B87" s="3" t="s">
        <v>145</v>
      </c>
      <c r="D87" s="3" t="s">
        <v>74</v>
      </c>
      <c r="E87" s="13">
        <v>29.22</v>
      </c>
      <c r="G87" s="3">
        <v>216</v>
      </c>
      <c r="H87" s="3" t="s">
        <v>370</v>
      </c>
      <c r="I87" s="3" t="s">
        <v>52</v>
      </c>
      <c r="J87" s="3" t="s">
        <v>46</v>
      </c>
      <c r="K87" s="13">
        <v>37.48</v>
      </c>
    </row>
    <row r="88" spans="1:11" ht="12">
      <c r="A88" s="3">
        <v>86</v>
      </c>
      <c r="B88" s="3" t="s">
        <v>343</v>
      </c>
      <c r="C88" s="3" t="s">
        <v>52</v>
      </c>
      <c r="D88" s="3" t="s">
        <v>46</v>
      </c>
      <c r="E88" s="13">
        <v>29.22</v>
      </c>
      <c r="G88" s="3">
        <v>217</v>
      </c>
      <c r="H88" s="3" t="s">
        <v>246</v>
      </c>
      <c r="I88" s="3" t="s">
        <v>52</v>
      </c>
      <c r="J88" s="3" t="s">
        <v>93</v>
      </c>
      <c r="K88" s="13">
        <v>37.51</v>
      </c>
    </row>
    <row r="89" spans="1:11" ht="12">
      <c r="A89" s="3">
        <v>87</v>
      </c>
      <c r="B89" s="3" t="s">
        <v>459</v>
      </c>
      <c r="D89" s="3" t="s">
        <v>84</v>
      </c>
      <c r="E89" s="13">
        <v>29.23</v>
      </c>
      <c r="G89" s="3">
        <v>218</v>
      </c>
      <c r="H89" s="3" t="s">
        <v>432</v>
      </c>
      <c r="I89" s="3" t="s">
        <v>52</v>
      </c>
      <c r="J89" s="3" t="s">
        <v>29</v>
      </c>
      <c r="K89" s="13">
        <v>37.57</v>
      </c>
    </row>
    <row r="90" spans="1:11" ht="12">
      <c r="A90" s="3">
        <v>88</v>
      </c>
      <c r="B90" s="3" t="s">
        <v>146</v>
      </c>
      <c r="C90" s="3" t="s">
        <v>52</v>
      </c>
      <c r="D90" s="3" t="s">
        <v>74</v>
      </c>
      <c r="E90" s="13">
        <v>29.24</v>
      </c>
      <c r="G90" s="3">
        <v>219</v>
      </c>
      <c r="H90" s="3" t="s">
        <v>433</v>
      </c>
      <c r="J90" s="3" t="s">
        <v>29</v>
      </c>
      <c r="K90" s="13">
        <v>38.01</v>
      </c>
    </row>
    <row r="91" spans="1:11" ht="12">
      <c r="A91" s="3">
        <v>89</v>
      </c>
      <c r="B91" s="3" t="s">
        <v>344</v>
      </c>
      <c r="D91" s="3" t="s">
        <v>46</v>
      </c>
      <c r="E91" s="13">
        <v>29.27</v>
      </c>
      <c r="G91" s="3">
        <v>220</v>
      </c>
      <c r="H91" s="3" t="s">
        <v>386</v>
      </c>
      <c r="I91" s="3" t="s">
        <v>52</v>
      </c>
      <c r="J91" s="3" t="s">
        <v>69</v>
      </c>
      <c r="K91" s="13">
        <v>38.04</v>
      </c>
    </row>
    <row r="92" spans="1:11" ht="12">
      <c r="A92" s="19">
        <v>90</v>
      </c>
      <c r="B92" s="19" t="s">
        <v>279</v>
      </c>
      <c r="C92" s="19" t="s">
        <v>52</v>
      </c>
      <c r="D92" s="19" t="s">
        <v>64</v>
      </c>
      <c r="E92" s="20">
        <v>29.29</v>
      </c>
      <c r="G92" s="3">
        <v>221</v>
      </c>
      <c r="H92" s="3" t="s">
        <v>247</v>
      </c>
      <c r="I92" s="3" t="s">
        <v>52</v>
      </c>
      <c r="J92" s="3" t="s">
        <v>93</v>
      </c>
      <c r="K92" s="13">
        <v>38.1</v>
      </c>
    </row>
    <row r="93" spans="1:11" ht="12">
      <c r="A93" s="3">
        <v>91</v>
      </c>
      <c r="B93" s="3" t="s">
        <v>261</v>
      </c>
      <c r="C93" s="3" t="s">
        <v>52</v>
      </c>
      <c r="D93" s="3" t="s">
        <v>59</v>
      </c>
      <c r="E93" s="13">
        <v>29.31</v>
      </c>
      <c r="G93" s="3">
        <v>222</v>
      </c>
      <c r="H93" s="3" t="s">
        <v>297</v>
      </c>
      <c r="I93" s="3" t="s">
        <v>52</v>
      </c>
      <c r="J93" s="3" t="s">
        <v>74</v>
      </c>
      <c r="K93" s="13">
        <v>38.17</v>
      </c>
    </row>
    <row r="94" spans="1:11" ht="12">
      <c r="A94" s="3">
        <v>92</v>
      </c>
      <c r="B94" s="3" t="s">
        <v>164</v>
      </c>
      <c r="C94" s="3" t="s">
        <v>52</v>
      </c>
      <c r="D94" s="3" t="s">
        <v>29</v>
      </c>
      <c r="E94" s="13">
        <v>29.33</v>
      </c>
      <c r="G94" s="3">
        <v>223</v>
      </c>
      <c r="H94" s="3" t="s">
        <v>313</v>
      </c>
      <c r="I94" s="3" t="s">
        <v>52</v>
      </c>
      <c r="J94" s="3" t="s">
        <v>31</v>
      </c>
      <c r="K94" s="13">
        <v>38.32</v>
      </c>
    </row>
    <row r="95" spans="1:11" ht="12">
      <c r="A95" s="3">
        <v>93</v>
      </c>
      <c r="B95" s="3" t="s">
        <v>165</v>
      </c>
      <c r="D95" s="3" t="s">
        <v>29</v>
      </c>
      <c r="E95" s="13">
        <v>29.35</v>
      </c>
      <c r="G95" s="3">
        <v>224</v>
      </c>
      <c r="H95" s="3" t="s">
        <v>434</v>
      </c>
      <c r="I95" s="3" t="s">
        <v>52</v>
      </c>
      <c r="J95" s="3" t="s">
        <v>29</v>
      </c>
      <c r="K95" s="13">
        <v>38.34</v>
      </c>
    </row>
    <row r="96" spans="1:11" ht="12">
      <c r="A96" s="3">
        <v>94</v>
      </c>
      <c r="B96" s="3" t="s">
        <v>374</v>
      </c>
      <c r="C96" s="3" t="s">
        <v>52</v>
      </c>
      <c r="D96" s="3" t="s">
        <v>69</v>
      </c>
      <c r="E96" s="13">
        <v>29.35</v>
      </c>
      <c r="G96" s="3">
        <v>225</v>
      </c>
      <c r="H96" s="3" t="s">
        <v>487</v>
      </c>
      <c r="I96" s="3" t="s">
        <v>52</v>
      </c>
      <c r="J96" s="3" t="s">
        <v>31</v>
      </c>
      <c r="K96" s="13">
        <v>38.4</v>
      </c>
    </row>
    <row r="97" spans="1:11" ht="12">
      <c r="A97" s="3">
        <v>95</v>
      </c>
      <c r="B97" s="3" t="s">
        <v>166</v>
      </c>
      <c r="D97" s="3" t="s">
        <v>29</v>
      </c>
      <c r="E97" s="13">
        <v>29.4</v>
      </c>
      <c r="G97" s="3">
        <v>226</v>
      </c>
      <c r="H97" s="3" t="s">
        <v>476</v>
      </c>
      <c r="I97" s="3" t="s">
        <v>52</v>
      </c>
      <c r="J97" s="3" t="s">
        <v>84</v>
      </c>
      <c r="K97" s="13">
        <v>38.58</v>
      </c>
    </row>
    <row r="98" spans="1:11" ht="12">
      <c r="A98" s="3">
        <v>96</v>
      </c>
      <c r="B98" s="3" t="s">
        <v>345</v>
      </c>
      <c r="C98" s="3" t="s">
        <v>52</v>
      </c>
      <c r="D98" s="3" t="s">
        <v>46</v>
      </c>
      <c r="E98" s="13">
        <v>29.42</v>
      </c>
      <c r="G98" s="3">
        <v>227</v>
      </c>
      <c r="H98" s="3" t="s">
        <v>435</v>
      </c>
      <c r="J98" s="3" t="s">
        <v>29</v>
      </c>
      <c r="K98" s="13">
        <v>39.04</v>
      </c>
    </row>
    <row r="99" spans="1:11" ht="12">
      <c r="A99" s="3">
        <v>97</v>
      </c>
      <c r="B99" s="3" t="s">
        <v>412</v>
      </c>
      <c r="C99" s="3" t="s">
        <v>52</v>
      </c>
      <c r="D99" s="3" t="s">
        <v>29</v>
      </c>
      <c r="E99" s="13">
        <v>29.46</v>
      </c>
      <c r="G99" s="3">
        <v>228</v>
      </c>
      <c r="H99" s="3" t="s">
        <v>387</v>
      </c>
      <c r="I99" s="3" t="s">
        <v>52</v>
      </c>
      <c r="J99" s="3" t="s">
        <v>69</v>
      </c>
      <c r="K99" s="13">
        <v>39.06</v>
      </c>
    </row>
    <row r="100" spans="1:11" ht="12">
      <c r="A100" s="3">
        <v>98</v>
      </c>
      <c r="B100" s="3" t="s">
        <v>346</v>
      </c>
      <c r="C100" s="3" t="s">
        <v>52</v>
      </c>
      <c r="D100" s="3" t="s">
        <v>46</v>
      </c>
      <c r="E100" s="13">
        <v>29.57</v>
      </c>
      <c r="G100" s="3">
        <v>229</v>
      </c>
      <c r="H100" s="3" t="s">
        <v>410</v>
      </c>
      <c r="I100" s="3" t="s">
        <v>52</v>
      </c>
      <c r="J100" s="3" t="s">
        <v>41</v>
      </c>
      <c r="K100" s="13">
        <v>39.16</v>
      </c>
    </row>
    <row r="101" spans="1:11" ht="12">
      <c r="A101" s="3">
        <v>99</v>
      </c>
      <c r="B101" s="3" t="s">
        <v>413</v>
      </c>
      <c r="C101" s="3" t="s">
        <v>52</v>
      </c>
      <c r="D101" s="3" t="s">
        <v>29</v>
      </c>
      <c r="E101" s="13">
        <v>30.01</v>
      </c>
      <c r="G101" s="3">
        <v>230</v>
      </c>
      <c r="H101" s="3" t="s">
        <v>248</v>
      </c>
      <c r="I101" s="3" t="s">
        <v>52</v>
      </c>
      <c r="J101" s="3" t="s">
        <v>93</v>
      </c>
      <c r="K101" s="13">
        <v>39.29</v>
      </c>
    </row>
    <row r="102" spans="1:11" ht="12">
      <c r="A102" s="3">
        <v>100</v>
      </c>
      <c r="B102" s="3" t="s">
        <v>375</v>
      </c>
      <c r="C102" s="3" t="s">
        <v>52</v>
      </c>
      <c r="D102" s="3" t="s">
        <v>69</v>
      </c>
      <c r="E102" s="13">
        <v>30.02</v>
      </c>
      <c r="G102" s="3">
        <v>231</v>
      </c>
      <c r="H102" s="3" t="s">
        <v>249</v>
      </c>
      <c r="I102" s="3" t="s">
        <v>52</v>
      </c>
      <c r="J102" s="3" t="s">
        <v>93</v>
      </c>
      <c r="K102" s="13">
        <v>39.32</v>
      </c>
    </row>
    <row r="103" spans="1:11" ht="12">
      <c r="A103" s="3">
        <v>101</v>
      </c>
      <c r="B103" s="3" t="s">
        <v>347</v>
      </c>
      <c r="C103" s="3" t="s">
        <v>52</v>
      </c>
      <c r="D103" s="3" t="s">
        <v>46</v>
      </c>
      <c r="E103" s="13">
        <v>30.04</v>
      </c>
      <c r="G103" s="3">
        <v>232</v>
      </c>
      <c r="H103" s="3" t="s">
        <v>388</v>
      </c>
      <c r="I103" s="3" t="s">
        <v>52</v>
      </c>
      <c r="J103" s="3" t="s">
        <v>69</v>
      </c>
      <c r="K103" s="13">
        <v>39.35</v>
      </c>
    </row>
    <row r="104" spans="1:11" ht="12">
      <c r="A104" s="3">
        <v>102</v>
      </c>
      <c r="B104" s="3" t="s">
        <v>376</v>
      </c>
      <c r="D104" s="3" t="s">
        <v>69</v>
      </c>
      <c r="E104" s="13">
        <v>30.06</v>
      </c>
      <c r="G104" s="3">
        <v>233</v>
      </c>
      <c r="H104" s="3" t="s">
        <v>250</v>
      </c>
      <c r="I104" s="3" t="s">
        <v>52</v>
      </c>
      <c r="J104" s="3" t="s">
        <v>93</v>
      </c>
      <c r="K104" s="13">
        <v>40.16</v>
      </c>
    </row>
    <row r="105" spans="1:11" ht="12">
      <c r="A105" s="3">
        <v>103</v>
      </c>
      <c r="B105" s="3" t="s">
        <v>178</v>
      </c>
      <c r="C105" s="3" t="s">
        <v>52</v>
      </c>
      <c r="D105" s="3" t="s">
        <v>31</v>
      </c>
      <c r="E105" s="13">
        <v>30.1</v>
      </c>
      <c r="G105" s="3">
        <v>234</v>
      </c>
      <c r="H105" s="3" t="s">
        <v>251</v>
      </c>
      <c r="I105" s="3" t="s">
        <v>52</v>
      </c>
      <c r="J105" s="3" t="s">
        <v>93</v>
      </c>
      <c r="K105" s="13">
        <v>40.18</v>
      </c>
    </row>
    <row r="106" spans="1:11" ht="12">
      <c r="A106" s="3">
        <v>104</v>
      </c>
      <c r="B106" s="3" t="s">
        <v>173</v>
      </c>
      <c r="C106" s="3" t="s">
        <v>52</v>
      </c>
      <c r="D106" s="3" t="s">
        <v>93</v>
      </c>
      <c r="E106" s="13">
        <v>30.13</v>
      </c>
      <c r="G106" s="3">
        <v>235</v>
      </c>
      <c r="H106" s="3" t="s">
        <v>269</v>
      </c>
      <c r="I106" s="3" t="s">
        <v>52</v>
      </c>
      <c r="J106" s="3" t="s">
        <v>59</v>
      </c>
      <c r="K106" s="13">
        <v>40.42</v>
      </c>
    </row>
    <row r="107" spans="1:11" ht="12">
      <c r="A107" s="3">
        <v>105</v>
      </c>
      <c r="B107" s="3" t="s">
        <v>174</v>
      </c>
      <c r="C107" s="3" t="s">
        <v>52</v>
      </c>
      <c r="D107" s="3" t="s">
        <v>93</v>
      </c>
      <c r="E107" s="13">
        <v>30.18</v>
      </c>
      <c r="G107" s="3">
        <v>236</v>
      </c>
      <c r="H107" s="3" t="s">
        <v>436</v>
      </c>
      <c r="I107" s="3" t="s">
        <v>52</v>
      </c>
      <c r="J107" s="3" t="s">
        <v>29</v>
      </c>
      <c r="K107" s="13">
        <v>40.48</v>
      </c>
    </row>
    <row r="108" spans="1:11" ht="12">
      <c r="A108" s="3">
        <v>106</v>
      </c>
      <c r="B108" s="3" t="s">
        <v>147</v>
      </c>
      <c r="D108" s="3" t="s">
        <v>74</v>
      </c>
      <c r="E108" s="13">
        <v>30.33</v>
      </c>
      <c r="G108" s="3">
        <v>237</v>
      </c>
      <c r="H108" s="3" t="s">
        <v>437</v>
      </c>
      <c r="I108" s="3" t="s">
        <v>52</v>
      </c>
      <c r="J108" s="3" t="s">
        <v>29</v>
      </c>
      <c r="K108" s="13">
        <v>41.09</v>
      </c>
    </row>
    <row r="109" spans="1:11" ht="12">
      <c r="A109" s="19">
        <v>107</v>
      </c>
      <c r="B109" s="19" t="s">
        <v>280</v>
      </c>
      <c r="C109" s="19"/>
      <c r="D109" s="19" t="s">
        <v>64</v>
      </c>
      <c r="E109" s="20">
        <v>30.35</v>
      </c>
      <c r="G109" s="3">
        <v>238</v>
      </c>
      <c r="H109" s="3" t="s">
        <v>324</v>
      </c>
      <c r="I109" s="3" t="s">
        <v>52</v>
      </c>
      <c r="J109" s="3" t="s">
        <v>103</v>
      </c>
      <c r="K109" s="13">
        <v>41.28</v>
      </c>
    </row>
    <row r="110" spans="1:11" ht="12">
      <c r="A110" s="3">
        <v>108</v>
      </c>
      <c r="B110" s="3" t="s">
        <v>377</v>
      </c>
      <c r="D110" s="3" t="s">
        <v>69</v>
      </c>
      <c r="E110" s="13">
        <v>30.37</v>
      </c>
      <c r="G110" s="3">
        <v>239</v>
      </c>
      <c r="H110" s="3" t="s">
        <v>438</v>
      </c>
      <c r="I110" s="3" t="s">
        <v>52</v>
      </c>
      <c r="J110" s="3" t="s">
        <v>29</v>
      </c>
      <c r="K110" s="13">
        <v>41.35</v>
      </c>
    </row>
    <row r="111" spans="1:11" ht="12">
      <c r="A111" s="3">
        <v>109</v>
      </c>
      <c r="B111" s="3" t="s">
        <v>348</v>
      </c>
      <c r="D111" s="3" t="s">
        <v>46</v>
      </c>
      <c r="E111" s="13">
        <v>30.41</v>
      </c>
      <c r="G111" s="3">
        <v>240</v>
      </c>
      <c r="H111" s="3" t="s">
        <v>325</v>
      </c>
      <c r="I111" s="3" t="s">
        <v>52</v>
      </c>
      <c r="J111" s="3" t="s">
        <v>103</v>
      </c>
      <c r="K111" s="13">
        <v>41.37</v>
      </c>
    </row>
    <row r="112" spans="1:11" ht="12">
      <c r="A112" s="3">
        <v>110</v>
      </c>
      <c r="B112" s="3" t="s">
        <v>175</v>
      </c>
      <c r="C112" s="3" t="s">
        <v>52</v>
      </c>
      <c r="D112" s="3" t="s">
        <v>93</v>
      </c>
      <c r="E112" s="13">
        <v>30.46</v>
      </c>
      <c r="G112" s="3">
        <v>241</v>
      </c>
      <c r="H112" s="3" t="s">
        <v>252</v>
      </c>
      <c r="I112" s="3" t="s">
        <v>52</v>
      </c>
      <c r="J112" s="3" t="s">
        <v>93</v>
      </c>
      <c r="K112" s="13">
        <v>41.45</v>
      </c>
    </row>
    <row r="113" spans="1:11" ht="12">
      <c r="A113" s="3">
        <v>111</v>
      </c>
      <c r="B113" s="3" t="s">
        <v>349</v>
      </c>
      <c r="D113" s="3" t="s">
        <v>46</v>
      </c>
      <c r="E113" s="13">
        <v>30.51</v>
      </c>
      <c r="G113" s="3">
        <v>242</v>
      </c>
      <c r="H113" s="3" t="s">
        <v>371</v>
      </c>
      <c r="I113" s="3" t="s">
        <v>52</v>
      </c>
      <c r="J113" s="3" t="s">
        <v>46</v>
      </c>
      <c r="K113" s="13">
        <v>42.02</v>
      </c>
    </row>
    <row r="114" spans="1:11" ht="12">
      <c r="A114" s="19">
        <v>112</v>
      </c>
      <c r="B114" s="19" t="s">
        <v>281</v>
      </c>
      <c r="C114" s="19"/>
      <c r="D114" s="19" t="s">
        <v>64</v>
      </c>
      <c r="E114" s="20">
        <v>30.59</v>
      </c>
      <c r="G114" s="3">
        <v>243</v>
      </c>
      <c r="H114" s="3" t="s">
        <v>270</v>
      </c>
      <c r="I114" s="3" t="s">
        <v>52</v>
      </c>
      <c r="J114" s="3" t="s">
        <v>59</v>
      </c>
      <c r="K114" s="13">
        <v>42.17</v>
      </c>
    </row>
    <row r="115" spans="1:11" ht="12">
      <c r="A115" s="3">
        <v>113</v>
      </c>
      <c r="B115" s="3" t="s">
        <v>240</v>
      </c>
      <c r="C115" s="3" t="s">
        <v>52</v>
      </c>
      <c r="D115" s="3" t="s">
        <v>93</v>
      </c>
      <c r="E115" s="13">
        <v>31.02</v>
      </c>
      <c r="G115" s="19">
        <v>244</v>
      </c>
      <c r="H115" s="19" t="s">
        <v>288</v>
      </c>
      <c r="I115" s="19" t="s">
        <v>52</v>
      </c>
      <c r="J115" s="19" t="s">
        <v>64</v>
      </c>
      <c r="K115" s="20">
        <v>42.29</v>
      </c>
    </row>
    <row r="116" spans="1:11" ht="12">
      <c r="A116" s="3">
        <v>114</v>
      </c>
      <c r="B116" s="3" t="s">
        <v>414</v>
      </c>
      <c r="C116" s="3" t="s">
        <v>52</v>
      </c>
      <c r="D116" s="3" t="s">
        <v>29</v>
      </c>
      <c r="E116" s="13">
        <v>31.03</v>
      </c>
      <c r="G116" s="3">
        <v>245</v>
      </c>
      <c r="H116" s="3" t="s">
        <v>439</v>
      </c>
      <c r="J116" s="3" t="s">
        <v>29</v>
      </c>
      <c r="K116" s="13">
        <v>42.35</v>
      </c>
    </row>
    <row r="117" spans="1:11" ht="12">
      <c r="A117" s="3">
        <v>115</v>
      </c>
      <c r="B117" s="3" t="s">
        <v>415</v>
      </c>
      <c r="C117" s="3" t="s">
        <v>52</v>
      </c>
      <c r="D117" s="3" t="s">
        <v>29</v>
      </c>
      <c r="E117" s="13">
        <v>31.09</v>
      </c>
      <c r="G117" s="3">
        <v>246</v>
      </c>
      <c r="H117" s="3" t="s">
        <v>440</v>
      </c>
      <c r="I117" s="3" t="s">
        <v>52</v>
      </c>
      <c r="J117" s="3" t="s">
        <v>29</v>
      </c>
      <c r="K117" s="13">
        <v>43</v>
      </c>
    </row>
    <row r="118" spans="1:11" ht="12">
      <c r="A118" s="19">
        <v>116</v>
      </c>
      <c r="B118" s="19" t="s">
        <v>282</v>
      </c>
      <c r="C118" s="19"/>
      <c r="D118" s="19" t="s">
        <v>64</v>
      </c>
      <c r="E118" s="20">
        <v>31.09</v>
      </c>
      <c r="G118" s="3">
        <v>247</v>
      </c>
      <c r="H118" s="3" t="s">
        <v>372</v>
      </c>
      <c r="I118" s="3" t="s">
        <v>52</v>
      </c>
      <c r="J118" s="3" t="s">
        <v>46</v>
      </c>
      <c r="K118" s="13">
        <v>43.2</v>
      </c>
    </row>
    <row r="119" spans="1:11" ht="12">
      <c r="A119" s="3">
        <v>117</v>
      </c>
      <c r="B119" s="3" t="s">
        <v>192</v>
      </c>
      <c r="C119" s="3" t="s">
        <v>52</v>
      </c>
      <c r="D119" s="3" t="s">
        <v>49</v>
      </c>
      <c r="E119" s="13">
        <v>31.11</v>
      </c>
      <c r="G119" s="3">
        <v>248</v>
      </c>
      <c r="H119" s="3" t="s">
        <v>373</v>
      </c>
      <c r="I119" s="3" t="s">
        <v>52</v>
      </c>
      <c r="J119" s="3" t="s">
        <v>46</v>
      </c>
      <c r="K119" s="13">
        <v>43.24</v>
      </c>
    </row>
    <row r="120" spans="1:11" ht="12">
      <c r="A120" s="3">
        <v>118</v>
      </c>
      <c r="B120" s="3" t="s">
        <v>350</v>
      </c>
      <c r="C120" s="3" t="s">
        <v>52</v>
      </c>
      <c r="D120" s="3" t="s">
        <v>46</v>
      </c>
      <c r="E120" s="13">
        <v>31.15</v>
      </c>
      <c r="G120" s="3">
        <v>249</v>
      </c>
      <c r="H120" s="3" t="s">
        <v>253</v>
      </c>
      <c r="I120" s="3" t="s">
        <v>52</v>
      </c>
      <c r="J120" s="3" t="s">
        <v>93</v>
      </c>
      <c r="K120" s="13">
        <v>43.52</v>
      </c>
    </row>
    <row r="121" spans="1:11" ht="12">
      <c r="A121" s="3">
        <v>119</v>
      </c>
      <c r="B121" s="3" t="s">
        <v>181</v>
      </c>
      <c r="C121" s="3" t="s">
        <v>52</v>
      </c>
      <c r="D121" s="3" t="s">
        <v>31</v>
      </c>
      <c r="E121" s="13">
        <v>31.16</v>
      </c>
      <c r="G121" s="3">
        <v>250</v>
      </c>
      <c r="H121" s="3" t="s">
        <v>326</v>
      </c>
      <c r="I121" s="3" t="s">
        <v>52</v>
      </c>
      <c r="J121" s="3" t="s">
        <v>103</v>
      </c>
      <c r="K121" s="13">
        <v>43.54</v>
      </c>
    </row>
    <row r="122" spans="1:11" ht="12">
      <c r="A122" s="3">
        <v>120</v>
      </c>
      <c r="B122" s="3" t="s">
        <v>188</v>
      </c>
      <c r="C122" s="3" t="s">
        <v>52</v>
      </c>
      <c r="D122" s="3" t="s">
        <v>103</v>
      </c>
      <c r="E122" s="13">
        <v>31.21</v>
      </c>
      <c r="G122" s="3">
        <v>251</v>
      </c>
      <c r="H122" s="3" t="s">
        <v>327</v>
      </c>
      <c r="I122" s="3" t="s">
        <v>52</v>
      </c>
      <c r="J122" s="3" t="s">
        <v>103</v>
      </c>
      <c r="K122" s="13">
        <v>44.07</v>
      </c>
    </row>
    <row r="123" spans="1:11" ht="12">
      <c r="A123" s="3">
        <v>121</v>
      </c>
      <c r="B123" s="3" t="s">
        <v>351</v>
      </c>
      <c r="C123" s="3" t="s">
        <v>52</v>
      </c>
      <c r="D123" s="3" t="s">
        <v>46</v>
      </c>
      <c r="E123" s="13">
        <v>31.23</v>
      </c>
      <c r="G123" s="3">
        <v>252</v>
      </c>
      <c r="H123" s="3" t="s">
        <v>389</v>
      </c>
      <c r="I123" s="3" t="s">
        <v>52</v>
      </c>
      <c r="J123" s="3" t="s">
        <v>69</v>
      </c>
      <c r="K123" s="13">
        <v>44.57</v>
      </c>
    </row>
    <row r="124" spans="1:11" ht="12">
      <c r="A124" s="3">
        <v>122</v>
      </c>
      <c r="B124" s="3" t="s">
        <v>262</v>
      </c>
      <c r="C124" s="3" t="s">
        <v>52</v>
      </c>
      <c r="D124" s="3" t="s">
        <v>59</v>
      </c>
      <c r="E124" s="13">
        <v>31.24</v>
      </c>
      <c r="G124" s="3">
        <v>253</v>
      </c>
      <c r="H124" s="3" t="s">
        <v>390</v>
      </c>
      <c r="I124" s="3" t="s">
        <v>52</v>
      </c>
      <c r="J124" s="3" t="s">
        <v>69</v>
      </c>
      <c r="K124" s="13">
        <v>45.36</v>
      </c>
    </row>
    <row r="125" spans="1:11" ht="12">
      <c r="A125" s="3">
        <v>123</v>
      </c>
      <c r="B125" s="3" t="s">
        <v>460</v>
      </c>
      <c r="D125" s="3" t="s">
        <v>84</v>
      </c>
      <c r="E125" s="13">
        <v>31.26</v>
      </c>
      <c r="G125" s="3">
        <v>254</v>
      </c>
      <c r="H125" s="3" t="s">
        <v>391</v>
      </c>
      <c r="I125" s="3" t="s">
        <v>52</v>
      </c>
      <c r="J125" s="3" t="s">
        <v>69</v>
      </c>
      <c r="K125" s="13">
        <v>45.47</v>
      </c>
    </row>
    <row r="126" spans="1:11" ht="12">
      <c r="A126" s="3">
        <v>124</v>
      </c>
      <c r="B126" s="3" t="s">
        <v>352</v>
      </c>
      <c r="C126" s="3" t="s">
        <v>52</v>
      </c>
      <c r="D126" s="3" t="s">
        <v>46</v>
      </c>
      <c r="E126" s="13">
        <v>31.27</v>
      </c>
      <c r="G126" s="3">
        <v>255</v>
      </c>
      <c r="H126" s="3" t="s">
        <v>392</v>
      </c>
      <c r="J126" s="3" t="s">
        <v>69</v>
      </c>
      <c r="K126" s="13">
        <v>46.14</v>
      </c>
    </row>
    <row r="127" spans="1:11" ht="12">
      <c r="A127" s="19">
        <v>125</v>
      </c>
      <c r="B127" s="19" t="s">
        <v>283</v>
      </c>
      <c r="C127" s="19"/>
      <c r="D127" s="19" t="s">
        <v>64</v>
      </c>
      <c r="E127" s="20">
        <v>31.32</v>
      </c>
      <c r="G127" s="3">
        <v>256</v>
      </c>
      <c r="H127" s="3" t="s">
        <v>393</v>
      </c>
      <c r="I127" s="3" t="s">
        <v>52</v>
      </c>
      <c r="J127" s="3" t="s">
        <v>69</v>
      </c>
      <c r="K127" s="13">
        <v>46.27</v>
      </c>
    </row>
    <row r="128" spans="1:11" ht="12">
      <c r="A128" s="3">
        <v>126</v>
      </c>
      <c r="B128" s="3" t="s">
        <v>353</v>
      </c>
      <c r="C128" s="3" t="s">
        <v>52</v>
      </c>
      <c r="D128" s="3" t="s">
        <v>46</v>
      </c>
      <c r="E128" s="13">
        <v>31.4</v>
      </c>
      <c r="G128" s="3">
        <v>257</v>
      </c>
      <c r="H128" s="3" t="s">
        <v>394</v>
      </c>
      <c r="I128" s="3" t="s">
        <v>52</v>
      </c>
      <c r="J128" s="3" t="s">
        <v>69</v>
      </c>
      <c r="K128" s="13">
        <v>47.33</v>
      </c>
    </row>
    <row r="129" spans="1:11" ht="12">
      <c r="A129" s="3">
        <v>127</v>
      </c>
      <c r="B129" s="3" t="s">
        <v>263</v>
      </c>
      <c r="C129" s="3" t="s">
        <v>52</v>
      </c>
      <c r="D129" s="3" t="s">
        <v>59</v>
      </c>
      <c r="E129" s="13">
        <v>31.44</v>
      </c>
      <c r="G129" s="3">
        <v>258</v>
      </c>
      <c r="H129" s="3" t="s">
        <v>395</v>
      </c>
      <c r="I129" s="3" t="s">
        <v>52</v>
      </c>
      <c r="J129" s="3" t="s">
        <v>69</v>
      </c>
      <c r="K129" s="13">
        <v>50.26</v>
      </c>
    </row>
    <row r="130" spans="1:11" ht="12">
      <c r="A130" s="3">
        <v>128</v>
      </c>
      <c r="B130" s="3" t="s">
        <v>416</v>
      </c>
      <c r="C130" s="3" t="s">
        <v>52</v>
      </c>
      <c r="D130" s="3" t="s">
        <v>29</v>
      </c>
      <c r="E130" s="13">
        <v>31.51</v>
      </c>
      <c r="G130" s="3">
        <v>259</v>
      </c>
      <c r="H130" s="3" t="s">
        <v>328</v>
      </c>
      <c r="I130" s="3" t="s">
        <v>52</v>
      </c>
      <c r="J130" s="3" t="s">
        <v>103</v>
      </c>
      <c r="K130" s="13">
        <v>53.12</v>
      </c>
    </row>
    <row r="131" spans="1:11" ht="12">
      <c r="A131" s="3">
        <v>129</v>
      </c>
      <c r="B131" s="3" t="s">
        <v>417</v>
      </c>
      <c r="C131" s="3" t="s">
        <v>52</v>
      </c>
      <c r="D131" s="3" t="s">
        <v>29</v>
      </c>
      <c r="E131" s="13">
        <v>31.54</v>
      </c>
      <c r="G131" s="3">
        <v>260</v>
      </c>
      <c r="H131" s="3" t="s">
        <v>298</v>
      </c>
      <c r="I131" s="3" t="s">
        <v>52</v>
      </c>
      <c r="J131" s="3" t="s">
        <v>64</v>
      </c>
      <c r="K131" s="13">
        <v>53.46</v>
      </c>
    </row>
    <row r="132" spans="1:11" ht="12">
      <c r="A132" s="3">
        <v>130</v>
      </c>
      <c r="B132" s="3" t="s">
        <v>179</v>
      </c>
      <c r="D132" s="3" t="s">
        <v>31</v>
      </c>
      <c r="E132" s="13">
        <v>32.02</v>
      </c>
      <c r="G132" s="3">
        <v>261</v>
      </c>
      <c r="H132" s="3" t="s">
        <v>396</v>
      </c>
      <c r="I132" s="3" t="s">
        <v>52</v>
      </c>
      <c r="J132" s="3" t="s">
        <v>69</v>
      </c>
      <c r="K132" s="13">
        <v>55.24</v>
      </c>
    </row>
    <row r="133" spans="1:11" ht="12">
      <c r="A133" s="3">
        <v>131</v>
      </c>
      <c r="B133" s="3" t="s">
        <v>180</v>
      </c>
      <c r="D133" s="3" t="s">
        <v>31</v>
      </c>
      <c r="E133" s="13">
        <v>32.05</v>
      </c>
      <c r="G133" s="3">
        <v>262</v>
      </c>
      <c r="H133" s="3" t="s">
        <v>254</v>
      </c>
      <c r="I133" s="3" t="s">
        <v>52</v>
      </c>
      <c r="J133" s="3" t="s">
        <v>93</v>
      </c>
      <c r="K133" s="13">
        <v>59.42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8.8515625" defaultRowHeight="12.75"/>
  <cols>
    <col min="1" max="1" width="5.7109375" style="0" customWidth="1"/>
    <col min="2" max="2" width="20.00390625" style="3" customWidth="1"/>
    <col min="3" max="3" width="5.7109375" style="3" customWidth="1"/>
    <col min="4" max="4" width="14.28125" style="3" customWidth="1"/>
    <col min="5" max="5" width="7.140625" style="13" customWidth="1"/>
    <col min="6" max="6" width="5.7109375" style="0" customWidth="1"/>
    <col min="7" max="7" width="8.8515625" style="0" customWidth="1"/>
    <col min="8" max="8" width="21.421875" style="3" customWidth="1"/>
    <col min="9" max="9" width="5.7109375" style="3" customWidth="1"/>
    <col min="10" max="10" width="14.28125" style="3" customWidth="1"/>
    <col min="11" max="11" width="7.140625" style="13" customWidth="1"/>
  </cols>
  <sheetData>
    <row r="1" ht="12.75">
      <c r="B1" s="11" t="s">
        <v>48</v>
      </c>
    </row>
    <row r="3" spans="1:11" ht="12">
      <c r="A3" s="3">
        <v>1</v>
      </c>
      <c r="B3" s="3" t="s">
        <v>39</v>
      </c>
      <c r="D3" s="3" t="s">
        <v>49</v>
      </c>
      <c r="E3" s="13">
        <v>25.34</v>
      </c>
      <c r="G3" s="3">
        <v>88</v>
      </c>
      <c r="H3" s="3" t="s">
        <v>99</v>
      </c>
      <c r="I3" s="3" t="s">
        <v>52</v>
      </c>
      <c r="J3" s="3" t="s">
        <v>31</v>
      </c>
      <c r="K3" s="13">
        <v>39.08</v>
      </c>
    </row>
    <row r="4" spans="1:11" ht="12">
      <c r="A4" s="3">
        <v>2</v>
      </c>
      <c r="B4" s="3" t="s">
        <v>58</v>
      </c>
      <c r="D4" s="3" t="s">
        <v>59</v>
      </c>
      <c r="E4" s="13">
        <v>25.36</v>
      </c>
      <c r="G4" s="3">
        <v>89</v>
      </c>
      <c r="H4" s="3" t="s">
        <v>488</v>
      </c>
      <c r="J4" s="3" t="s">
        <v>84</v>
      </c>
      <c r="K4" s="13">
        <v>39.19</v>
      </c>
    </row>
    <row r="5" spans="1:11" ht="12">
      <c r="A5" s="3">
        <v>3</v>
      </c>
      <c r="B5" s="3" t="s">
        <v>50</v>
      </c>
      <c r="D5" s="3" t="s">
        <v>49</v>
      </c>
      <c r="E5" s="13">
        <v>26.25</v>
      </c>
      <c r="G5" s="3">
        <v>90</v>
      </c>
      <c r="H5" s="3" t="s">
        <v>100</v>
      </c>
      <c r="I5" s="3" t="s">
        <v>52</v>
      </c>
      <c r="J5" s="3" t="s">
        <v>31</v>
      </c>
      <c r="K5" s="13">
        <v>39.22</v>
      </c>
    </row>
    <row r="6" spans="1:11" ht="12">
      <c r="A6" s="3">
        <v>4</v>
      </c>
      <c r="B6" s="3" t="s">
        <v>60</v>
      </c>
      <c r="D6" s="3" t="s">
        <v>59</v>
      </c>
      <c r="E6" s="13">
        <v>27.16</v>
      </c>
      <c r="G6" s="3">
        <v>91</v>
      </c>
      <c r="H6" s="3" t="s">
        <v>72</v>
      </c>
      <c r="J6" s="3" t="s">
        <v>69</v>
      </c>
      <c r="K6" s="13">
        <v>39.33</v>
      </c>
    </row>
    <row r="7" spans="1:11" ht="12">
      <c r="A7" s="3">
        <v>5</v>
      </c>
      <c r="B7" s="3" t="s">
        <v>68</v>
      </c>
      <c r="C7" s="3" t="s">
        <v>52</v>
      </c>
      <c r="D7" s="3" t="s">
        <v>69</v>
      </c>
      <c r="E7" s="13">
        <v>27.47</v>
      </c>
      <c r="G7" s="3">
        <v>92</v>
      </c>
      <c r="H7" s="3" t="s">
        <v>211</v>
      </c>
      <c r="J7" s="3" t="s">
        <v>46</v>
      </c>
      <c r="K7" s="13">
        <v>39.34</v>
      </c>
    </row>
    <row r="8" spans="1:11" ht="12">
      <c r="A8" s="19">
        <v>6</v>
      </c>
      <c r="B8" s="19" t="s">
        <v>63</v>
      </c>
      <c r="C8" s="19" t="s">
        <v>52</v>
      </c>
      <c r="D8" s="19" t="s">
        <v>64</v>
      </c>
      <c r="E8" s="20">
        <v>28.13</v>
      </c>
      <c r="G8" s="3">
        <v>93</v>
      </c>
      <c r="H8" s="3" t="s">
        <v>212</v>
      </c>
      <c r="I8" s="3" t="s">
        <v>52</v>
      </c>
      <c r="J8" s="3" t="s">
        <v>46</v>
      </c>
      <c r="K8" s="13">
        <v>39.36</v>
      </c>
    </row>
    <row r="9" spans="1:11" ht="12">
      <c r="A9" s="3">
        <v>7</v>
      </c>
      <c r="B9" s="3" t="s">
        <v>51</v>
      </c>
      <c r="D9" s="3" t="s">
        <v>49</v>
      </c>
      <c r="E9" s="13">
        <v>28.25</v>
      </c>
      <c r="G9" s="3">
        <v>94</v>
      </c>
      <c r="H9" s="3" t="s">
        <v>308</v>
      </c>
      <c r="I9" s="3" t="s">
        <v>52</v>
      </c>
      <c r="J9" s="3" t="s">
        <v>309</v>
      </c>
      <c r="K9" s="13">
        <v>39.42</v>
      </c>
    </row>
    <row r="10" spans="1:11" ht="12">
      <c r="A10" s="3">
        <v>8</v>
      </c>
      <c r="B10" s="3" t="s">
        <v>54</v>
      </c>
      <c r="C10" s="3" t="s">
        <v>52</v>
      </c>
      <c r="D10" s="3" t="s">
        <v>46</v>
      </c>
      <c r="E10" s="13">
        <v>28.49</v>
      </c>
      <c r="G10" s="3">
        <v>95</v>
      </c>
      <c r="H10" s="3" t="s">
        <v>213</v>
      </c>
      <c r="I10" s="3" t="s">
        <v>52</v>
      </c>
      <c r="J10" s="3" t="s">
        <v>46</v>
      </c>
      <c r="K10" s="13">
        <v>39.48</v>
      </c>
    </row>
    <row r="11" spans="1:11" ht="12">
      <c r="A11" s="3">
        <v>9</v>
      </c>
      <c r="B11" s="3" t="s">
        <v>55</v>
      </c>
      <c r="C11" s="3" t="s">
        <v>52</v>
      </c>
      <c r="D11" s="3" t="s">
        <v>46</v>
      </c>
      <c r="E11" s="13">
        <v>28.53</v>
      </c>
      <c r="G11" s="19">
        <v>96</v>
      </c>
      <c r="H11" s="19" t="s">
        <v>291</v>
      </c>
      <c r="I11" s="19"/>
      <c r="J11" s="19" t="s">
        <v>64</v>
      </c>
      <c r="K11" s="20">
        <v>39.56</v>
      </c>
    </row>
    <row r="12" spans="1:11" ht="12">
      <c r="A12" s="3">
        <v>10</v>
      </c>
      <c r="B12" s="3" t="s">
        <v>61</v>
      </c>
      <c r="D12" s="3" t="s">
        <v>59</v>
      </c>
      <c r="E12" s="13">
        <v>28.55</v>
      </c>
      <c r="G12" s="3">
        <v>97</v>
      </c>
      <c r="H12" s="3" t="s">
        <v>277</v>
      </c>
      <c r="I12" s="3" t="s">
        <v>52</v>
      </c>
      <c r="J12" s="3" t="s">
        <v>46</v>
      </c>
      <c r="K12" s="13">
        <v>39.56</v>
      </c>
    </row>
    <row r="13" spans="1:11" ht="12">
      <c r="A13" s="3">
        <v>11</v>
      </c>
      <c r="B13" s="3" t="s">
        <v>56</v>
      </c>
      <c r="D13" s="3" t="s">
        <v>46</v>
      </c>
      <c r="E13" s="13">
        <v>29.37</v>
      </c>
      <c r="G13" s="3">
        <v>98</v>
      </c>
      <c r="H13" s="3" t="s">
        <v>94</v>
      </c>
      <c r="I13" s="3" t="s">
        <v>52</v>
      </c>
      <c r="J13" s="3" t="s">
        <v>93</v>
      </c>
      <c r="K13" s="13">
        <v>39.57</v>
      </c>
    </row>
    <row r="14" spans="1:11" ht="12">
      <c r="A14" s="3">
        <v>12</v>
      </c>
      <c r="B14" s="3" t="s">
        <v>57</v>
      </c>
      <c r="D14" s="3" t="s">
        <v>46</v>
      </c>
      <c r="E14" s="13">
        <v>29.43</v>
      </c>
      <c r="G14" s="3">
        <v>99</v>
      </c>
      <c r="H14" s="3" t="s">
        <v>214</v>
      </c>
      <c r="I14" s="3" t="s">
        <v>52</v>
      </c>
      <c r="J14" s="3" t="s">
        <v>46</v>
      </c>
      <c r="K14" s="13">
        <v>40.08</v>
      </c>
    </row>
    <row r="15" spans="1:11" ht="12">
      <c r="A15" s="3">
        <v>13</v>
      </c>
      <c r="B15" s="3" t="s">
        <v>53</v>
      </c>
      <c r="C15" s="3" t="s">
        <v>52</v>
      </c>
      <c r="D15" s="3" t="s">
        <v>49</v>
      </c>
      <c r="E15" s="13">
        <v>29.55</v>
      </c>
      <c r="G15" s="3">
        <v>100</v>
      </c>
      <c r="H15" s="3" t="s">
        <v>95</v>
      </c>
      <c r="I15" s="3" t="s">
        <v>52</v>
      </c>
      <c r="J15" s="3" t="s">
        <v>93</v>
      </c>
      <c r="K15" s="13">
        <v>40.13</v>
      </c>
    </row>
    <row r="16" spans="1:11" ht="12">
      <c r="A16" s="3">
        <v>14</v>
      </c>
      <c r="B16" s="3" t="s">
        <v>78</v>
      </c>
      <c r="C16" s="3" t="s">
        <v>52</v>
      </c>
      <c r="D16" s="3" t="s">
        <v>41</v>
      </c>
      <c r="E16" s="13">
        <v>30.04</v>
      </c>
      <c r="G16" s="3">
        <v>101</v>
      </c>
      <c r="H16" s="3" t="s">
        <v>215</v>
      </c>
      <c r="J16" s="3" t="s">
        <v>46</v>
      </c>
      <c r="K16" s="13">
        <v>40.28</v>
      </c>
    </row>
    <row r="17" spans="1:11" ht="12">
      <c r="A17" s="3">
        <v>15</v>
      </c>
      <c r="B17" s="3" t="s">
        <v>82</v>
      </c>
      <c r="C17" s="3" t="s">
        <v>52</v>
      </c>
      <c r="D17" s="3" t="s">
        <v>49</v>
      </c>
      <c r="E17" s="13">
        <v>30.27</v>
      </c>
      <c r="G17" s="3">
        <v>102</v>
      </c>
      <c r="H17" s="3" t="s">
        <v>444</v>
      </c>
      <c r="I17" s="3" t="s">
        <v>52</v>
      </c>
      <c r="J17" s="3" t="s">
        <v>29</v>
      </c>
      <c r="K17" s="13">
        <v>40.35</v>
      </c>
    </row>
    <row r="18" spans="1:11" ht="12">
      <c r="A18" s="3">
        <v>16</v>
      </c>
      <c r="B18" s="3" t="s">
        <v>73</v>
      </c>
      <c r="D18" s="3" t="s">
        <v>74</v>
      </c>
      <c r="E18" s="13">
        <v>31</v>
      </c>
      <c r="G18" s="3">
        <v>103</v>
      </c>
      <c r="H18" s="3" t="s">
        <v>322</v>
      </c>
      <c r="J18" s="3" t="s">
        <v>31</v>
      </c>
      <c r="K18" s="13">
        <v>40.41</v>
      </c>
    </row>
    <row r="19" spans="1:11" ht="12">
      <c r="A19" s="3">
        <v>17</v>
      </c>
      <c r="B19" s="3" t="s">
        <v>193</v>
      </c>
      <c r="D19" s="3" t="s">
        <v>46</v>
      </c>
      <c r="E19" s="13">
        <v>31.09</v>
      </c>
      <c r="G19" s="3">
        <v>104</v>
      </c>
      <c r="H19" s="3" t="s">
        <v>445</v>
      </c>
      <c r="I19" s="3" t="s">
        <v>52</v>
      </c>
      <c r="J19" s="3" t="s">
        <v>29</v>
      </c>
      <c r="K19" s="13">
        <v>40.45</v>
      </c>
    </row>
    <row r="20" spans="1:11" ht="12">
      <c r="A20" s="3">
        <v>18</v>
      </c>
      <c r="B20" s="3" t="s">
        <v>271</v>
      </c>
      <c r="D20" s="3" t="s">
        <v>59</v>
      </c>
      <c r="E20" s="13">
        <v>31.11</v>
      </c>
      <c r="G20" s="3">
        <v>105</v>
      </c>
      <c r="H20" s="3" t="s">
        <v>488</v>
      </c>
      <c r="J20" s="3" t="s">
        <v>84</v>
      </c>
      <c r="K20" s="13">
        <v>40.46</v>
      </c>
    </row>
    <row r="21" spans="1:11" ht="12">
      <c r="A21" s="19">
        <v>19</v>
      </c>
      <c r="B21" s="19" t="s">
        <v>65</v>
      </c>
      <c r="C21" s="19" t="s">
        <v>52</v>
      </c>
      <c r="D21" s="19" t="s">
        <v>64</v>
      </c>
      <c r="E21" s="20">
        <v>31.16</v>
      </c>
      <c r="G21" s="3">
        <v>106</v>
      </c>
      <c r="H21" s="3" t="s">
        <v>71</v>
      </c>
      <c r="J21" s="3" t="s">
        <v>69</v>
      </c>
      <c r="K21" s="13">
        <v>40.48</v>
      </c>
    </row>
    <row r="22" spans="1:11" ht="12">
      <c r="A22" s="3">
        <v>20</v>
      </c>
      <c r="B22" s="3" t="s">
        <v>194</v>
      </c>
      <c r="C22" s="3" t="s">
        <v>52</v>
      </c>
      <c r="D22" s="3" t="s">
        <v>46</v>
      </c>
      <c r="E22" s="13">
        <v>31.31</v>
      </c>
      <c r="G22" s="19">
        <v>107</v>
      </c>
      <c r="H22" s="19" t="s">
        <v>292</v>
      </c>
      <c r="I22" s="19" t="s">
        <v>52</v>
      </c>
      <c r="J22" s="19" t="s">
        <v>64</v>
      </c>
      <c r="K22" s="20">
        <v>40.5</v>
      </c>
    </row>
    <row r="23" spans="1:11" ht="12">
      <c r="A23" s="19">
        <v>21</v>
      </c>
      <c r="B23" s="19" t="s">
        <v>66</v>
      </c>
      <c r="C23" s="19" t="s">
        <v>52</v>
      </c>
      <c r="D23" s="19" t="s">
        <v>64</v>
      </c>
      <c r="E23" s="20">
        <v>31.35</v>
      </c>
      <c r="G23" s="3">
        <v>108</v>
      </c>
      <c r="H23" s="3" t="s">
        <v>314</v>
      </c>
      <c r="I23" s="3" t="s">
        <v>52</v>
      </c>
      <c r="J23" s="3" t="s">
        <v>31</v>
      </c>
      <c r="K23" s="13">
        <v>40.53</v>
      </c>
    </row>
    <row r="24" spans="1:11" ht="12">
      <c r="A24" s="3">
        <v>22</v>
      </c>
      <c r="B24" s="3" t="s">
        <v>101</v>
      </c>
      <c r="D24" s="3" t="s">
        <v>49</v>
      </c>
      <c r="E24" s="13">
        <v>31.52</v>
      </c>
      <c r="G24" s="3">
        <v>109</v>
      </c>
      <c r="H24" s="3" t="s">
        <v>397</v>
      </c>
      <c r="I24" s="3" t="s">
        <v>52</v>
      </c>
      <c r="J24" s="3" t="s">
        <v>69</v>
      </c>
      <c r="K24" s="13">
        <v>41</v>
      </c>
    </row>
    <row r="25" spans="1:11" ht="12">
      <c r="A25" s="3">
        <v>23</v>
      </c>
      <c r="B25" s="3" t="s">
        <v>75</v>
      </c>
      <c r="D25" s="3" t="s">
        <v>74</v>
      </c>
      <c r="E25" s="13">
        <v>32.06</v>
      </c>
      <c r="G25" s="3">
        <v>110</v>
      </c>
      <c r="H25" s="3" t="s">
        <v>315</v>
      </c>
      <c r="I25" s="3" t="s">
        <v>52</v>
      </c>
      <c r="J25" s="3" t="s">
        <v>31</v>
      </c>
      <c r="K25" s="13">
        <v>41.18</v>
      </c>
    </row>
    <row r="26" spans="1:11" ht="12">
      <c r="A26" s="3">
        <v>24</v>
      </c>
      <c r="B26" s="3" t="s">
        <v>76</v>
      </c>
      <c r="D26" s="3" t="s">
        <v>74</v>
      </c>
      <c r="E26" s="13">
        <v>32.09</v>
      </c>
      <c r="G26" s="3">
        <v>111</v>
      </c>
      <c r="H26" s="3" t="s">
        <v>310</v>
      </c>
      <c r="I26" s="3" t="s">
        <v>52</v>
      </c>
      <c r="J26" s="3" t="s">
        <v>309</v>
      </c>
      <c r="K26" s="13">
        <v>41.22</v>
      </c>
    </row>
    <row r="27" spans="1:11" ht="12">
      <c r="A27" s="3">
        <v>25</v>
      </c>
      <c r="B27" s="3" t="s">
        <v>79</v>
      </c>
      <c r="D27" s="3" t="s">
        <v>41</v>
      </c>
      <c r="E27" s="13">
        <v>32.17</v>
      </c>
      <c r="G27" s="3">
        <v>112</v>
      </c>
      <c r="H27" s="3" t="s">
        <v>216</v>
      </c>
      <c r="J27" s="3" t="s">
        <v>46</v>
      </c>
      <c r="K27" s="13">
        <v>41.24</v>
      </c>
    </row>
    <row r="28" spans="1:11" ht="12">
      <c r="A28" s="3">
        <v>26</v>
      </c>
      <c r="B28" s="3" t="s">
        <v>195</v>
      </c>
      <c r="D28" s="3" t="s">
        <v>46</v>
      </c>
      <c r="E28" s="13">
        <v>32.18</v>
      </c>
      <c r="G28" s="3">
        <v>113</v>
      </c>
      <c r="H28" s="3" t="s">
        <v>479</v>
      </c>
      <c r="I28" s="3" t="s">
        <v>52</v>
      </c>
      <c r="J28" s="3" t="s">
        <v>84</v>
      </c>
      <c r="K28" s="13">
        <v>41.3</v>
      </c>
    </row>
    <row r="29" spans="1:11" ht="12">
      <c r="A29" s="3">
        <v>27</v>
      </c>
      <c r="B29" s="3" t="s">
        <v>107</v>
      </c>
      <c r="D29" s="3" t="s">
        <v>49</v>
      </c>
      <c r="E29" s="13">
        <v>32.26</v>
      </c>
      <c r="G29" s="3">
        <v>114</v>
      </c>
      <c r="H29" s="3" t="s">
        <v>488</v>
      </c>
      <c r="J29" s="3" t="s">
        <v>84</v>
      </c>
      <c r="K29" s="13">
        <v>41.34</v>
      </c>
    </row>
    <row r="30" spans="1:11" ht="12">
      <c r="A30" s="3">
        <v>28</v>
      </c>
      <c r="B30" s="3" t="s">
        <v>299</v>
      </c>
      <c r="D30" s="3" t="s">
        <v>74</v>
      </c>
      <c r="E30" s="13">
        <v>32.31</v>
      </c>
      <c r="G30" s="3">
        <v>115</v>
      </c>
      <c r="H30" s="3" t="s">
        <v>480</v>
      </c>
      <c r="J30" s="3" t="s">
        <v>84</v>
      </c>
      <c r="K30" s="13">
        <v>41.41</v>
      </c>
    </row>
    <row r="31" spans="1:11" ht="12">
      <c r="A31" s="3">
        <v>29</v>
      </c>
      <c r="B31" s="3" t="s">
        <v>196</v>
      </c>
      <c r="C31" s="3" t="s">
        <v>52</v>
      </c>
      <c r="D31" s="3" t="s">
        <v>46</v>
      </c>
      <c r="E31" s="13">
        <v>32.34</v>
      </c>
      <c r="G31" s="19">
        <v>116</v>
      </c>
      <c r="H31" s="19" t="s">
        <v>293</v>
      </c>
      <c r="I31" s="19" t="s">
        <v>52</v>
      </c>
      <c r="J31" s="19" t="s">
        <v>64</v>
      </c>
      <c r="K31" s="20">
        <v>41.42</v>
      </c>
    </row>
    <row r="32" spans="1:11" ht="12">
      <c r="A32" s="3">
        <v>30</v>
      </c>
      <c r="B32" s="3" t="s">
        <v>80</v>
      </c>
      <c r="C32" s="3" t="s">
        <v>52</v>
      </c>
      <c r="D32" s="3" t="s">
        <v>41</v>
      </c>
      <c r="E32" s="13">
        <v>32.44</v>
      </c>
      <c r="G32" s="3">
        <v>117</v>
      </c>
      <c r="H32" s="3" t="s">
        <v>217</v>
      </c>
      <c r="J32" s="3" t="s">
        <v>46</v>
      </c>
      <c r="K32" s="13">
        <v>41.5</v>
      </c>
    </row>
    <row r="33" spans="1:11" ht="12">
      <c r="A33" s="3">
        <v>31</v>
      </c>
      <c r="B33" s="3" t="s">
        <v>62</v>
      </c>
      <c r="C33" s="3" t="s">
        <v>52</v>
      </c>
      <c r="D33" s="3" t="s">
        <v>59</v>
      </c>
      <c r="E33" s="13">
        <v>32.52</v>
      </c>
      <c r="G33" s="3">
        <v>118</v>
      </c>
      <c r="H33" s="3" t="s">
        <v>316</v>
      </c>
      <c r="I33" s="3" t="s">
        <v>52</v>
      </c>
      <c r="J33" s="3" t="s">
        <v>31</v>
      </c>
      <c r="K33" s="13">
        <v>41.54</v>
      </c>
    </row>
    <row r="34" spans="1:11" ht="12">
      <c r="A34" s="3">
        <v>32</v>
      </c>
      <c r="B34" s="3" t="s">
        <v>77</v>
      </c>
      <c r="C34" s="3" t="s">
        <v>52</v>
      </c>
      <c r="D34" s="3" t="s">
        <v>74</v>
      </c>
      <c r="E34" s="13">
        <v>33.01</v>
      </c>
      <c r="G34" s="3">
        <v>119</v>
      </c>
      <c r="H34" s="3" t="s">
        <v>481</v>
      </c>
      <c r="I34" s="3" t="s">
        <v>52</v>
      </c>
      <c r="J34" s="3" t="s">
        <v>84</v>
      </c>
      <c r="K34" s="13">
        <v>41.56</v>
      </c>
    </row>
    <row r="35" spans="1:11" ht="12">
      <c r="A35" s="3">
        <v>33</v>
      </c>
      <c r="B35" s="3" t="s">
        <v>300</v>
      </c>
      <c r="C35" s="3" t="s">
        <v>52</v>
      </c>
      <c r="D35" s="3" t="s">
        <v>74</v>
      </c>
      <c r="E35" s="13">
        <v>33.04</v>
      </c>
      <c r="G35" s="3">
        <v>120</v>
      </c>
      <c r="H35" s="3" t="s">
        <v>106</v>
      </c>
      <c r="I35" s="3" t="s">
        <v>52</v>
      </c>
      <c r="J35" s="3" t="s">
        <v>103</v>
      </c>
      <c r="K35" s="13">
        <v>42</v>
      </c>
    </row>
    <row r="36" spans="1:11" ht="12">
      <c r="A36" s="3">
        <v>34</v>
      </c>
      <c r="B36" s="3" t="s">
        <v>197</v>
      </c>
      <c r="D36" s="3" t="s">
        <v>46</v>
      </c>
      <c r="E36" s="13">
        <v>33.08</v>
      </c>
      <c r="G36" s="19">
        <v>121</v>
      </c>
      <c r="H36" s="19" t="s">
        <v>294</v>
      </c>
      <c r="I36" s="19" t="s">
        <v>52</v>
      </c>
      <c r="J36" s="19" t="s">
        <v>64</v>
      </c>
      <c r="K36" s="20">
        <v>42.02</v>
      </c>
    </row>
    <row r="37" spans="1:11" ht="12">
      <c r="A37" s="3">
        <v>35</v>
      </c>
      <c r="B37" s="3" t="s">
        <v>91</v>
      </c>
      <c r="C37" s="3" t="s">
        <v>52</v>
      </c>
      <c r="D37" s="3" t="s">
        <v>29</v>
      </c>
      <c r="E37" s="13">
        <v>33.2</v>
      </c>
      <c r="G37" s="3">
        <v>122</v>
      </c>
      <c r="H37" s="3" t="s">
        <v>330</v>
      </c>
      <c r="I37" s="3" t="s">
        <v>52</v>
      </c>
      <c r="J37" s="3" t="s">
        <v>103</v>
      </c>
      <c r="K37" s="13">
        <v>42.05</v>
      </c>
    </row>
    <row r="38" spans="1:11" ht="12">
      <c r="A38" s="19">
        <v>36</v>
      </c>
      <c r="B38" s="19" t="s">
        <v>67</v>
      </c>
      <c r="C38" s="19" t="s">
        <v>52</v>
      </c>
      <c r="D38" s="19" t="s">
        <v>64</v>
      </c>
      <c r="E38" s="20">
        <v>33.26</v>
      </c>
      <c r="G38" s="3">
        <v>123</v>
      </c>
      <c r="H38" s="3" t="s">
        <v>218</v>
      </c>
      <c r="I38" s="3" t="s">
        <v>52</v>
      </c>
      <c r="J38" s="3" t="s">
        <v>46</v>
      </c>
      <c r="K38" s="13">
        <v>42.13</v>
      </c>
    </row>
    <row r="39" spans="1:11" ht="12">
      <c r="A39" s="3">
        <v>37</v>
      </c>
      <c r="B39" s="3" t="s">
        <v>83</v>
      </c>
      <c r="D39" s="3" t="s">
        <v>84</v>
      </c>
      <c r="E39" s="13">
        <v>33.44</v>
      </c>
      <c r="G39" s="3">
        <v>124</v>
      </c>
      <c r="H39" s="3" t="s">
        <v>329</v>
      </c>
      <c r="I39" s="3" t="s">
        <v>52</v>
      </c>
      <c r="J39" s="3" t="s">
        <v>103</v>
      </c>
      <c r="K39" s="13">
        <v>42.23</v>
      </c>
    </row>
    <row r="40" spans="1:11" ht="12">
      <c r="A40" s="19">
        <v>38</v>
      </c>
      <c r="B40" s="19" t="s">
        <v>289</v>
      </c>
      <c r="C40" s="19" t="s">
        <v>52</v>
      </c>
      <c r="D40" s="19" t="s">
        <v>64</v>
      </c>
      <c r="E40" s="20">
        <v>33.56</v>
      </c>
      <c r="G40" s="3">
        <v>125</v>
      </c>
      <c r="H40" s="3" t="s">
        <v>446</v>
      </c>
      <c r="I40" s="3" t="s">
        <v>52</v>
      </c>
      <c r="J40" s="3" t="s">
        <v>29</v>
      </c>
      <c r="K40" s="13">
        <v>42.44</v>
      </c>
    </row>
    <row r="41" spans="1:11" ht="12">
      <c r="A41" s="3">
        <v>39</v>
      </c>
      <c r="B41" s="3" t="s">
        <v>81</v>
      </c>
      <c r="C41" s="3" t="s">
        <v>52</v>
      </c>
      <c r="D41" s="3" t="s">
        <v>41</v>
      </c>
      <c r="E41" s="13">
        <v>34.02</v>
      </c>
      <c r="G41" s="3">
        <v>126</v>
      </c>
      <c r="H41" s="3" t="s">
        <v>219</v>
      </c>
      <c r="I41" s="3" t="s">
        <v>52</v>
      </c>
      <c r="J41" s="3" t="s">
        <v>46</v>
      </c>
      <c r="K41" s="13">
        <v>42.51</v>
      </c>
    </row>
    <row r="42" spans="1:11" ht="12">
      <c r="A42" s="3">
        <v>40</v>
      </c>
      <c r="B42" s="3" t="s">
        <v>272</v>
      </c>
      <c r="C42" s="3" t="s">
        <v>52</v>
      </c>
      <c r="D42" s="3" t="s">
        <v>59</v>
      </c>
      <c r="E42" s="13">
        <v>34.12</v>
      </c>
      <c r="G42" s="3">
        <v>127</v>
      </c>
      <c r="H42" s="3" t="s">
        <v>447</v>
      </c>
      <c r="I42" s="3" t="s">
        <v>52</v>
      </c>
      <c r="J42" s="3" t="s">
        <v>29</v>
      </c>
      <c r="K42" s="13">
        <v>43</v>
      </c>
    </row>
    <row r="43" spans="1:11" ht="12">
      <c r="A43" s="3">
        <v>41</v>
      </c>
      <c r="B43" s="3" t="s">
        <v>198</v>
      </c>
      <c r="C43" s="3" t="s">
        <v>52</v>
      </c>
      <c r="D43" s="3" t="s">
        <v>46</v>
      </c>
      <c r="E43" s="13">
        <v>34.13</v>
      </c>
      <c r="G43" s="3">
        <v>128</v>
      </c>
      <c r="H43" s="3" t="s">
        <v>448</v>
      </c>
      <c r="I43" s="3" t="s">
        <v>52</v>
      </c>
      <c r="J43" s="3" t="s">
        <v>29</v>
      </c>
      <c r="K43" s="13">
        <v>43.05</v>
      </c>
    </row>
    <row r="44" spans="1:11" ht="12">
      <c r="A44" s="3">
        <v>42</v>
      </c>
      <c r="B44" s="3" t="s">
        <v>88</v>
      </c>
      <c r="C44" s="3" t="s">
        <v>52</v>
      </c>
      <c r="D44" s="3" t="s">
        <v>29</v>
      </c>
      <c r="E44" s="13">
        <v>34.18</v>
      </c>
      <c r="G44" s="3">
        <v>129</v>
      </c>
      <c r="H44" s="3" t="s">
        <v>228</v>
      </c>
      <c r="I44" s="3" t="s">
        <v>52</v>
      </c>
      <c r="J44" s="3" t="s">
        <v>93</v>
      </c>
      <c r="K44" s="13">
        <v>43.12</v>
      </c>
    </row>
    <row r="45" spans="1:11" ht="12">
      <c r="A45" s="3">
        <v>43</v>
      </c>
      <c r="B45" s="3" t="s">
        <v>301</v>
      </c>
      <c r="C45" s="3" t="s">
        <v>52</v>
      </c>
      <c r="D45" s="3" t="s">
        <v>74</v>
      </c>
      <c r="E45" s="13">
        <v>34.19</v>
      </c>
      <c r="G45" s="3">
        <v>130</v>
      </c>
      <c r="H45" s="3" t="s">
        <v>449</v>
      </c>
      <c r="I45" s="3" t="s">
        <v>52</v>
      </c>
      <c r="J45" s="3" t="s">
        <v>29</v>
      </c>
      <c r="K45" s="13">
        <v>43.19</v>
      </c>
    </row>
    <row r="46" spans="1:11" ht="12">
      <c r="A46" s="3">
        <v>44</v>
      </c>
      <c r="B46" s="3" t="s">
        <v>302</v>
      </c>
      <c r="C46" s="3" t="s">
        <v>52</v>
      </c>
      <c r="D46" s="3" t="s">
        <v>74</v>
      </c>
      <c r="E46" s="13">
        <v>34.24</v>
      </c>
      <c r="G46" s="3">
        <v>131</v>
      </c>
      <c r="H46" s="3" t="s">
        <v>398</v>
      </c>
      <c r="I46" s="3" t="s">
        <v>52</v>
      </c>
      <c r="J46" s="3" t="s">
        <v>69</v>
      </c>
      <c r="K46" s="13">
        <v>43.24</v>
      </c>
    </row>
    <row r="47" spans="1:11" ht="12">
      <c r="A47" s="3">
        <v>45</v>
      </c>
      <c r="B47" s="3" t="s">
        <v>273</v>
      </c>
      <c r="C47" s="3" t="s">
        <v>52</v>
      </c>
      <c r="D47" s="3" t="s">
        <v>59</v>
      </c>
      <c r="E47" s="13">
        <v>34.3</v>
      </c>
      <c r="G47" s="3">
        <v>132</v>
      </c>
      <c r="H47" s="3" t="s">
        <v>450</v>
      </c>
      <c r="I47" s="3" t="s">
        <v>52</v>
      </c>
      <c r="J47" s="3" t="s">
        <v>29</v>
      </c>
      <c r="K47" s="13">
        <v>43.38</v>
      </c>
    </row>
    <row r="48" spans="1:11" ht="12">
      <c r="A48" s="3">
        <v>46</v>
      </c>
      <c r="B48" s="3" t="s">
        <v>303</v>
      </c>
      <c r="D48" s="3" t="s">
        <v>74</v>
      </c>
      <c r="E48" s="13">
        <v>34.34</v>
      </c>
      <c r="G48" s="3">
        <v>133</v>
      </c>
      <c r="H48" s="3" t="s">
        <v>399</v>
      </c>
      <c r="I48" s="3" t="s">
        <v>52</v>
      </c>
      <c r="J48" s="3" t="s">
        <v>69</v>
      </c>
      <c r="K48" s="13">
        <v>44.34</v>
      </c>
    </row>
    <row r="49" spans="1:11" ht="12">
      <c r="A49" s="3">
        <v>47</v>
      </c>
      <c r="B49" s="3" t="s">
        <v>199</v>
      </c>
      <c r="C49" s="3" t="s">
        <v>52</v>
      </c>
      <c r="D49" s="3" t="s">
        <v>46</v>
      </c>
      <c r="E49" s="13">
        <v>34.42</v>
      </c>
      <c r="G49" s="3">
        <v>134</v>
      </c>
      <c r="H49" s="3" t="s">
        <v>482</v>
      </c>
      <c r="I49" s="3" t="s">
        <v>52</v>
      </c>
      <c r="J49" s="3" t="s">
        <v>84</v>
      </c>
      <c r="K49" s="13">
        <v>44.35</v>
      </c>
    </row>
    <row r="50" spans="1:11" ht="12">
      <c r="A50" s="3">
        <v>48</v>
      </c>
      <c r="B50" s="3" t="s">
        <v>304</v>
      </c>
      <c r="C50" s="3" t="s">
        <v>52</v>
      </c>
      <c r="D50" s="3" t="s">
        <v>74</v>
      </c>
      <c r="E50" s="13">
        <v>34.45</v>
      </c>
      <c r="G50" s="3">
        <v>135</v>
      </c>
      <c r="H50" s="3" t="s">
        <v>331</v>
      </c>
      <c r="I50" s="3" t="s">
        <v>52</v>
      </c>
      <c r="J50" s="3" t="s">
        <v>103</v>
      </c>
      <c r="K50" s="13">
        <v>44.38</v>
      </c>
    </row>
    <row r="51" spans="1:11" ht="12">
      <c r="A51" s="3">
        <v>49</v>
      </c>
      <c r="B51" s="3" t="s">
        <v>90</v>
      </c>
      <c r="C51" s="3" t="s">
        <v>52</v>
      </c>
      <c r="D51" s="3" t="s">
        <v>29</v>
      </c>
      <c r="E51" s="13">
        <v>34.53</v>
      </c>
      <c r="G51" s="3">
        <v>136</v>
      </c>
      <c r="H51" s="3" t="s">
        <v>229</v>
      </c>
      <c r="I51" s="3" t="s">
        <v>52</v>
      </c>
      <c r="J51" s="3" t="s">
        <v>93</v>
      </c>
      <c r="K51" s="13">
        <v>44.56</v>
      </c>
    </row>
    <row r="52" spans="1:11" ht="12">
      <c r="A52" s="3">
        <v>50</v>
      </c>
      <c r="B52" s="3" t="s">
        <v>411</v>
      </c>
      <c r="C52" s="3" t="s">
        <v>52</v>
      </c>
      <c r="D52" s="3" t="s">
        <v>41</v>
      </c>
      <c r="E52" s="13">
        <v>34.56</v>
      </c>
      <c r="G52" s="3">
        <v>137</v>
      </c>
      <c r="H52" s="3" t="s">
        <v>451</v>
      </c>
      <c r="I52" s="3" t="s">
        <v>52</v>
      </c>
      <c r="J52" s="3" t="s">
        <v>29</v>
      </c>
      <c r="K52" s="13">
        <v>44.57</v>
      </c>
    </row>
    <row r="53" spans="1:11" ht="12">
      <c r="A53" s="3">
        <v>51</v>
      </c>
      <c r="B53" s="3" t="s">
        <v>305</v>
      </c>
      <c r="C53" s="3" t="s">
        <v>52</v>
      </c>
      <c r="D53" s="3" t="s">
        <v>74</v>
      </c>
      <c r="E53" s="13">
        <v>35.04</v>
      </c>
      <c r="G53" s="3">
        <v>138</v>
      </c>
      <c r="H53" s="3" t="s">
        <v>220</v>
      </c>
      <c r="I53" s="3" t="s">
        <v>52</v>
      </c>
      <c r="J53" s="3" t="s">
        <v>46</v>
      </c>
      <c r="K53" s="13">
        <v>45.08</v>
      </c>
    </row>
    <row r="54" spans="1:11" ht="12">
      <c r="A54" s="3">
        <v>52</v>
      </c>
      <c r="B54" s="3" t="s">
        <v>200</v>
      </c>
      <c r="C54" s="3" t="s">
        <v>52</v>
      </c>
      <c r="D54" s="3" t="s">
        <v>46</v>
      </c>
      <c r="E54" s="13">
        <v>35.07</v>
      </c>
      <c r="G54" s="3">
        <v>139</v>
      </c>
      <c r="H54" s="3" t="s">
        <v>452</v>
      </c>
      <c r="J54" s="3" t="s">
        <v>29</v>
      </c>
      <c r="K54" s="13">
        <v>45.55</v>
      </c>
    </row>
    <row r="55" spans="1:11" ht="12">
      <c r="A55" s="3">
        <v>53</v>
      </c>
      <c r="B55" s="3" t="s">
        <v>274</v>
      </c>
      <c r="C55" s="3" t="s">
        <v>52</v>
      </c>
      <c r="D55" s="3" t="s">
        <v>59</v>
      </c>
      <c r="E55" s="13">
        <v>35.13</v>
      </c>
      <c r="G55" s="3">
        <v>140</v>
      </c>
      <c r="H55" s="3" t="s">
        <v>221</v>
      </c>
      <c r="I55" s="3" t="s">
        <v>52</v>
      </c>
      <c r="J55" s="3" t="s">
        <v>46</v>
      </c>
      <c r="K55" s="13">
        <v>46.1</v>
      </c>
    </row>
    <row r="56" spans="1:11" ht="12">
      <c r="A56" s="3">
        <v>54</v>
      </c>
      <c r="B56" s="3" t="s">
        <v>201</v>
      </c>
      <c r="D56" s="3" t="s">
        <v>46</v>
      </c>
      <c r="E56" s="13">
        <v>35.24</v>
      </c>
      <c r="G56" s="3">
        <v>141</v>
      </c>
      <c r="H56" s="3" t="s">
        <v>453</v>
      </c>
      <c r="I56" s="3" t="s">
        <v>52</v>
      </c>
      <c r="J56" s="3" t="s">
        <v>29</v>
      </c>
      <c r="K56" s="13">
        <v>46.14</v>
      </c>
    </row>
    <row r="57" spans="1:11" ht="12">
      <c r="A57" s="3">
        <v>55</v>
      </c>
      <c r="B57" s="3" t="s">
        <v>86</v>
      </c>
      <c r="C57" s="3" t="s">
        <v>52</v>
      </c>
      <c r="D57" s="3" t="s">
        <v>84</v>
      </c>
      <c r="E57" s="13">
        <v>35.25</v>
      </c>
      <c r="G57" s="3">
        <v>142</v>
      </c>
      <c r="H57" s="3" t="s">
        <v>454</v>
      </c>
      <c r="J57" s="3" t="s">
        <v>29</v>
      </c>
      <c r="K57" s="13">
        <v>46.2</v>
      </c>
    </row>
    <row r="58" spans="1:11" ht="12">
      <c r="A58" s="3">
        <v>56</v>
      </c>
      <c r="B58" s="3" t="s">
        <v>202</v>
      </c>
      <c r="C58" s="3" t="s">
        <v>52</v>
      </c>
      <c r="D58" s="3" t="s">
        <v>46</v>
      </c>
      <c r="E58" s="13">
        <v>35.3</v>
      </c>
      <c r="G58" s="3">
        <v>143</v>
      </c>
      <c r="H58" s="3" t="s">
        <v>455</v>
      </c>
      <c r="I58" s="3" t="s">
        <v>52</v>
      </c>
      <c r="J58" s="3" t="s">
        <v>29</v>
      </c>
      <c r="K58" s="13">
        <v>46.24</v>
      </c>
    </row>
    <row r="59" spans="1:11" ht="12">
      <c r="A59" s="3">
        <v>57</v>
      </c>
      <c r="B59" s="3" t="s">
        <v>203</v>
      </c>
      <c r="C59" s="3" t="s">
        <v>52</v>
      </c>
      <c r="D59" s="3" t="s">
        <v>46</v>
      </c>
      <c r="E59" s="13">
        <v>35.52</v>
      </c>
      <c r="G59" s="3">
        <v>144</v>
      </c>
      <c r="H59" s="3" t="s">
        <v>222</v>
      </c>
      <c r="J59" s="3" t="s">
        <v>46</v>
      </c>
      <c r="K59" s="13">
        <v>46.25</v>
      </c>
    </row>
    <row r="60" spans="1:11" ht="12">
      <c r="A60" s="3">
        <v>58</v>
      </c>
      <c r="B60" s="3" t="s">
        <v>97</v>
      </c>
      <c r="C60" s="3" t="s">
        <v>52</v>
      </c>
      <c r="D60" s="3" t="s">
        <v>31</v>
      </c>
      <c r="E60" s="13">
        <v>36</v>
      </c>
      <c r="G60" s="3">
        <v>145</v>
      </c>
      <c r="H60" s="3" t="s">
        <v>317</v>
      </c>
      <c r="I60" s="3" t="s">
        <v>52</v>
      </c>
      <c r="J60" s="3" t="s">
        <v>31</v>
      </c>
      <c r="K60" s="13">
        <v>46.31</v>
      </c>
    </row>
    <row r="61" spans="1:11" ht="12">
      <c r="A61" s="3">
        <v>59</v>
      </c>
      <c r="B61" s="3" t="s">
        <v>306</v>
      </c>
      <c r="C61" s="3" t="s">
        <v>52</v>
      </c>
      <c r="D61" s="3" t="s">
        <v>74</v>
      </c>
      <c r="E61" s="13">
        <v>36.07</v>
      </c>
      <c r="G61" s="3">
        <v>146</v>
      </c>
      <c r="H61" s="3" t="s">
        <v>223</v>
      </c>
      <c r="I61" s="3" t="s">
        <v>52</v>
      </c>
      <c r="J61" s="3" t="s">
        <v>46</v>
      </c>
      <c r="K61" s="13">
        <v>46.34</v>
      </c>
    </row>
    <row r="62" spans="1:11" ht="12">
      <c r="A62" s="3">
        <v>60</v>
      </c>
      <c r="B62" s="3" t="s">
        <v>89</v>
      </c>
      <c r="C62" s="3" t="s">
        <v>52</v>
      </c>
      <c r="D62" s="3" t="s">
        <v>29</v>
      </c>
      <c r="E62" s="13">
        <v>36.08</v>
      </c>
      <c r="G62" s="3">
        <v>147</v>
      </c>
      <c r="H62" s="3" t="s">
        <v>318</v>
      </c>
      <c r="I62" s="3" t="s">
        <v>52</v>
      </c>
      <c r="J62" s="3" t="s">
        <v>31</v>
      </c>
      <c r="K62" s="13">
        <v>46.48</v>
      </c>
    </row>
    <row r="63" spans="1:11" ht="12">
      <c r="A63" s="3">
        <v>61</v>
      </c>
      <c r="B63" s="3" t="s">
        <v>87</v>
      </c>
      <c r="C63" s="3" t="s">
        <v>52</v>
      </c>
      <c r="D63" s="3" t="s">
        <v>84</v>
      </c>
      <c r="E63" s="13">
        <v>36.15</v>
      </c>
      <c r="G63" s="3">
        <v>148</v>
      </c>
      <c r="H63" s="3" t="s">
        <v>319</v>
      </c>
      <c r="I63" s="3" t="s">
        <v>52</v>
      </c>
      <c r="J63" s="3" t="s">
        <v>31</v>
      </c>
      <c r="K63" s="13">
        <v>46.48</v>
      </c>
    </row>
    <row r="64" spans="1:11" ht="12">
      <c r="A64" s="3">
        <v>62</v>
      </c>
      <c r="B64" s="3" t="s">
        <v>105</v>
      </c>
      <c r="C64" s="3" t="s">
        <v>52</v>
      </c>
      <c r="D64" s="3" t="s">
        <v>103</v>
      </c>
      <c r="E64" s="13">
        <v>36.24</v>
      </c>
      <c r="G64" s="3">
        <v>149</v>
      </c>
      <c r="H64" s="3" t="s">
        <v>230</v>
      </c>
      <c r="I64" s="3" t="s">
        <v>52</v>
      </c>
      <c r="J64" s="3" t="s">
        <v>93</v>
      </c>
      <c r="K64" s="13">
        <v>46.49</v>
      </c>
    </row>
    <row r="65" spans="1:11" ht="12">
      <c r="A65" s="3">
        <v>63</v>
      </c>
      <c r="B65" s="3" t="s">
        <v>441</v>
      </c>
      <c r="C65" s="3" t="s">
        <v>52</v>
      </c>
      <c r="D65" s="3" t="s">
        <v>29</v>
      </c>
      <c r="E65" s="13">
        <v>36.27</v>
      </c>
      <c r="G65" s="3">
        <v>150</v>
      </c>
      <c r="H65" s="3" t="s">
        <v>231</v>
      </c>
      <c r="I65" s="3" t="s">
        <v>52</v>
      </c>
      <c r="J65" s="3" t="s">
        <v>93</v>
      </c>
      <c r="K65" s="13">
        <v>47.03</v>
      </c>
    </row>
    <row r="66" spans="1:11" ht="12">
      <c r="A66" s="3">
        <v>64</v>
      </c>
      <c r="B66" s="3" t="s">
        <v>70</v>
      </c>
      <c r="D66" s="3" t="s">
        <v>69</v>
      </c>
      <c r="E66" s="13">
        <v>36.39</v>
      </c>
      <c r="G66" s="3">
        <v>151</v>
      </c>
      <c r="H66" s="3" t="s">
        <v>400</v>
      </c>
      <c r="I66" s="3" t="s">
        <v>52</v>
      </c>
      <c r="J66" s="3" t="s">
        <v>69</v>
      </c>
      <c r="K66" s="13">
        <v>47.08</v>
      </c>
    </row>
    <row r="67" spans="1:11" ht="12">
      <c r="A67" s="3">
        <v>65</v>
      </c>
      <c r="B67" s="16" t="s">
        <v>485</v>
      </c>
      <c r="C67" s="16"/>
      <c r="D67" s="16"/>
      <c r="E67" s="13">
        <v>36.42</v>
      </c>
      <c r="G67" s="3">
        <v>152</v>
      </c>
      <c r="H67" s="3" t="s">
        <v>402</v>
      </c>
      <c r="I67" s="3" t="s">
        <v>52</v>
      </c>
      <c r="J67" s="3" t="s">
        <v>69</v>
      </c>
      <c r="K67" s="13">
        <v>47.26</v>
      </c>
    </row>
    <row r="68" spans="1:11" ht="12">
      <c r="A68" s="3">
        <v>66</v>
      </c>
      <c r="B68" s="3" t="s">
        <v>204</v>
      </c>
      <c r="C68" s="3" t="s">
        <v>52</v>
      </c>
      <c r="D68" s="3" t="s">
        <v>46</v>
      </c>
      <c r="E68" s="13">
        <v>36.45</v>
      </c>
      <c r="G68" s="3">
        <v>153</v>
      </c>
      <c r="H68" s="3" t="s">
        <v>224</v>
      </c>
      <c r="I68" s="3" t="s">
        <v>52</v>
      </c>
      <c r="J68" s="3" t="s">
        <v>46</v>
      </c>
      <c r="K68" s="13">
        <v>47.3</v>
      </c>
    </row>
    <row r="69" spans="1:11" ht="12">
      <c r="A69" s="3">
        <v>67</v>
      </c>
      <c r="B69" s="3" t="s">
        <v>477</v>
      </c>
      <c r="D69" s="3" t="s">
        <v>84</v>
      </c>
      <c r="E69" s="13">
        <v>36.46</v>
      </c>
      <c r="G69" s="3">
        <v>154</v>
      </c>
      <c r="H69" s="3" t="s">
        <v>403</v>
      </c>
      <c r="I69" s="3" t="s">
        <v>52</v>
      </c>
      <c r="J69" s="3" t="s">
        <v>69</v>
      </c>
      <c r="K69" s="13">
        <v>48.12</v>
      </c>
    </row>
    <row r="70" spans="1:11" ht="12">
      <c r="A70" s="3">
        <v>68</v>
      </c>
      <c r="B70" s="3" t="s">
        <v>205</v>
      </c>
      <c r="C70" s="3" t="s">
        <v>52</v>
      </c>
      <c r="D70" s="3" t="s">
        <v>46</v>
      </c>
      <c r="E70" s="13">
        <v>36.53</v>
      </c>
      <c r="G70" s="3">
        <v>155</v>
      </c>
      <c r="H70" s="3" t="s">
        <v>456</v>
      </c>
      <c r="I70" s="3" t="s">
        <v>52</v>
      </c>
      <c r="J70" s="3" t="s">
        <v>29</v>
      </c>
      <c r="K70" s="13">
        <v>48.16</v>
      </c>
    </row>
    <row r="71" spans="1:11" ht="12">
      <c r="A71" s="3">
        <v>69</v>
      </c>
      <c r="B71" s="3" t="s">
        <v>206</v>
      </c>
      <c r="C71" s="3" t="s">
        <v>52</v>
      </c>
      <c r="D71" s="3" t="s">
        <v>46</v>
      </c>
      <c r="E71" s="13">
        <v>37.07</v>
      </c>
      <c r="G71" s="3">
        <v>156</v>
      </c>
      <c r="H71" s="3" t="s">
        <v>225</v>
      </c>
      <c r="I71" s="3" t="s">
        <v>52</v>
      </c>
      <c r="J71" s="3" t="s">
        <v>46</v>
      </c>
      <c r="K71" s="13">
        <v>48.22</v>
      </c>
    </row>
    <row r="72" spans="1:11" ht="12">
      <c r="A72" s="3">
        <v>70</v>
      </c>
      <c r="B72" s="3" t="s">
        <v>98</v>
      </c>
      <c r="C72" s="3" t="s">
        <v>52</v>
      </c>
      <c r="D72" s="3" t="s">
        <v>31</v>
      </c>
      <c r="E72" s="13">
        <v>37.07</v>
      </c>
      <c r="G72" s="3">
        <v>157</v>
      </c>
      <c r="H72" s="3" t="s">
        <v>483</v>
      </c>
      <c r="I72" s="3" t="s">
        <v>52</v>
      </c>
      <c r="J72" s="3" t="s">
        <v>84</v>
      </c>
      <c r="K72" s="13">
        <v>48.3</v>
      </c>
    </row>
    <row r="73" spans="1:11" ht="12">
      <c r="A73" s="3">
        <v>71</v>
      </c>
      <c r="B73" s="3" t="s">
        <v>85</v>
      </c>
      <c r="C73" s="3" t="s">
        <v>52</v>
      </c>
      <c r="D73" s="3" t="s">
        <v>84</v>
      </c>
      <c r="E73" s="13">
        <v>37.18</v>
      </c>
      <c r="G73" s="3">
        <v>158</v>
      </c>
      <c r="H73" s="3" t="s">
        <v>226</v>
      </c>
      <c r="I73" s="3" t="s">
        <v>52</v>
      </c>
      <c r="J73" s="3" t="s">
        <v>46</v>
      </c>
      <c r="K73" s="13">
        <v>48.32</v>
      </c>
    </row>
    <row r="74" spans="1:11" ht="12">
      <c r="A74" s="3">
        <v>72</v>
      </c>
      <c r="B74" s="3" t="s">
        <v>275</v>
      </c>
      <c r="D74" s="3" t="s">
        <v>59</v>
      </c>
      <c r="E74" s="13">
        <v>37.27</v>
      </c>
      <c r="G74" s="3">
        <v>159</v>
      </c>
      <c r="H74" s="3" t="s">
        <v>488</v>
      </c>
      <c r="K74" s="13">
        <v>48.42</v>
      </c>
    </row>
    <row r="75" spans="1:11" ht="12">
      <c r="A75" s="3">
        <v>73</v>
      </c>
      <c r="B75" s="3" t="s">
        <v>207</v>
      </c>
      <c r="C75" s="3" t="s">
        <v>52</v>
      </c>
      <c r="D75" s="3" t="s">
        <v>46</v>
      </c>
      <c r="E75" s="13">
        <v>37.54</v>
      </c>
      <c r="G75" s="3">
        <v>160</v>
      </c>
      <c r="H75" s="3" t="s">
        <v>457</v>
      </c>
      <c r="I75" s="3" t="s">
        <v>52</v>
      </c>
      <c r="J75" s="3" t="s">
        <v>29</v>
      </c>
      <c r="K75" s="13">
        <v>48.55</v>
      </c>
    </row>
    <row r="76" spans="1:11" ht="12">
      <c r="A76" s="3">
        <v>74</v>
      </c>
      <c r="B76" s="3" t="s">
        <v>102</v>
      </c>
      <c r="C76" s="3" t="s">
        <v>52</v>
      </c>
      <c r="D76" s="3" t="s">
        <v>103</v>
      </c>
      <c r="E76" s="13">
        <v>38.02</v>
      </c>
      <c r="G76" s="3">
        <v>161</v>
      </c>
      <c r="H76" s="3" t="s">
        <v>404</v>
      </c>
      <c r="I76" s="3" t="s">
        <v>401</v>
      </c>
      <c r="J76" s="3" t="s">
        <v>69</v>
      </c>
      <c r="K76" s="13">
        <v>49.25</v>
      </c>
    </row>
    <row r="77" spans="1:11" ht="12">
      <c r="A77" s="3">
        <v>75</v>
      </c>
      <c r="B77" s="3" t="s">
        <v>208</v>
      </c>
      <c r="C77" s="3" t="s">
        <v>52</v>
      </c>
      <c r="D77" s="3" t="s">
        <v>46</v>
      </c>
      <c r="E77" s="13">
        <v>38.07</v>
      </c>
      <c r="G77" s="3">
        <v>162</v>
      </c>
      <c r="H77" s="3" t="s">
        <v>232</v>
      </c>
      <c r="I77" s="3" t="s">
        <v>52</v>
      </c>
      <c r="J77" s="3" t="s">
        <v>93</v>
      </c>
      <c r="K77" s="13">
        <v>49.25</v>
      </c>
    </row>
    <row r="78" spans="1:11" ht="12">
      <c r="A78" s="19">
        <v>76</v>
      </c>
      <c r="B78" s="19" t="s">
        <v>290</v>
      </c>
      <c r="C78" s="19" t="s">
        <v>52</v>
      </c>
      <c r="D78" s="19" t="s">
        <v>64</v>
      </c>
      <c r="E78" s="20">
        <v>38.08</v>
      </c>
      <c r="G78" s="3">
        <v>163</v>
      </c>
      <c r="H78" s="3" t="s">
        <v>233</v>
      </c>
      <c r="I78" s="3" t="s">
        <v>52</v>
      </c>
      <c r="J78" s="3" t="s">
        <v>93</v>
      </c>
      <c r="K78" s="13">
        <v>50.15</v>
      </c>
    </row>
    <row r="79" spans="1:11" ht="12">
      <c r="A79" s="3">
        <v>77</v>
      </c>
      <c r="B79" s="3" t="s">
        <v>307</v>
      </c>
      <c r="D79" s="3" t="s">
        <v>74</v>
      </c>
      <c r="E79" s="13">
        <v>38.12</v>
      </c>
      <c r="G79" s="3">
        <v>164</v>
      </c>
      <c r="H79" s="3" t="s">
        <v>458</v>
      </c>
      <c r="I79" s="3" t="s">
        <v>52</v>
      </c>
      <c r="J79" s="3" t="s">
        <v>29</v>
      </c>
      <c r="K79" s="13">
        <v>51.22</v>
      </c>
    </row>
    <row r="80" spans="1:11" ht="12">
      <c r="A80" s="3">
        <v>78</v>
      </c>
      <c r="B80" s="3" t="s">
        <v>442</v>
      </c>
      <c r="C80" s="3" t="s">
        <v>52</v>
      </c>
      <c r="D80" s="3" t="s">
        <v>29</v>
      </c>
      <c r="E80" s="13">
        <v>38.14</v>
      </c>
      <c r="G80" s="19">
        <v>165</v>
      </c>
      <c r="H80" s="19" t="s">
        <v>295</v>
      </c>
      <c r="I80" s="19"/>
      <c r="J80" s="19" t="s">
        <v>64</v>
      </c>
      <c r="K80" s="20">
        <v>51.5</v>
      </c>
    </row>
    <row r="81" spans="1:11" ht="12">
      <c r="A81" s="3">
        <v>79</v>
      </c>
      <c r="B81" s="3" t="s">
        <v>96</v>
      </c>
      <c r="C81" s="3" t="s">
        <v>52</v>
      </c>
      <c r="D81" s="3" t="s">
        <v>93</v>
      </c>
      <c r="E81" s="13">
        <v>38.19</v>
      </c>
      <c r="G81" s="3">
        <v>166</v>
      </c>
      <c r="H81" s="3" t="s">
        <v>234</v>
      </c>
      <c r="I81" s="3" t="s">
        <v>52</v>
      </c>
      <c r="J81" s="3" t="s">
        <v>93</v>
      </c>
      <c r="K81" s="13">
        <v>51.52</v>
      </c>
    </row>
    <row r="82" spans="1:11" ht="12">
      <c r="A82" s="3">
        <v>80</v>
      </c>
      <c r="B82" s="3" t="s">
        <v>104</v>
      </c>
      <c r="D82" s="3" t="s">
        <v>103</v>
      </c>
      <c r="E82" s="13">
        <v>38.28</v>
      </c>
      <c r="G82" s="3">
        <v>167</v>
      </c>
      <c r="H82" s="3" t="s">
        <v>235</v>
      </c>
      <c r="I82" s="3" t="s">
        <v>52</v>
      </c>
      <c r="J82" s="3" t="s">
        <v>93</v>
      </c>
      <c r="K82" s="13">
        <v>52.07</v>
      </c>
    </row>
    <row r="83" spans="1:11" ht="12">
      <c r="A83" s="3">
        <v>81</v>
      </c>
      <c r="B83" s="3" t="s">
        <v>276</v>
      </c>
      <c r="C83" s="3" t="s">
        <v>52</v>
      </c>
      <c r="D83" s="3" t="s">
        <v>59</v>
      </c>
      <c r="E83" s="13">
        <v>38.32</v>
      </c>
      <c r="G83" s="3">
        <v>168</v>
      </c>
      <c r="H83" s="3" t="s">
        <v>320</v>
      </c>
      <c r="I83" s="3" t="s">
        <v>52</v>
      </c>
      <c r="J83" s="3" t="s">
        <v>31</v>
      </c>
      <c r="K83" s="13">
        <v>52.15</v>
      </c>
    </row>
    <row r="84" spans="1:11" ht="12">
      <c r="A84" s="3">
        <v>82</v>
      </c>
      <c r="B84" s="3" t="s">
        <v>92</v>
      </c>
      <c r="C84" s="3" t="s">
        <v>52</v>
      </c>
      <c r="D84" s="3" t="s">
        <v>93</v>
      </c>
      <c r="E84" s="13">
        <v>38.33</v>
      </c>
      <c r="G84" s="3">
        <v>169</v>
      </c>
      <c r="H84" s="3" t="s">
        <v>236</v>
      </c>
      <c r="I84" s="3" t="s">
        <v>52</v>
      </c>
      <c r="J84" s="3" t="s">
        <v>93</v>
      </c>
      <c r="K84" s="13">
        <v>52.25</v>
      </c>
    </row>
    <row r="85" spans="1:11" ht="12">
      <c r="A85" s="3">
        <v>83</v>
      </c>
      <c r="B85" s="3" t="s">
        <v>209</v>
      </c>
      <c r="D85" s="3" t="s">
        <v>46</v>
      </c>
      <c r="E85" s="13">
        <v>38.44</v>
      </c>
      <c r="G85" s="3">
        <v>170</v>
      </c>
      <c r="H85" s="3" t="s">
        <v>237</v>
      </c>
      <c r="I85" s="3" t="s">
        <v>52</v>
      </c>
      <c r="J85" s="3" t="s">
        <v>93</v>
      </c>
      <c r="K85" s="13">
        <v>54</v>
      </c>
    </row>
    <row r="86" spans="1:11" ht="12">
      <c r="A86" s="3">
        <v>84</v>
      </c>
      <c r="B86" s="3" t="s">
        <v>478</v>
      </c>
      <c r="D86" s="3" t="s">
        <v>84</v>
      </c>
      <c r="E86" s="13">
        <v>38.51</v>
      </c>
      <c r="G86" s="3">
        <v>171</v>
      </c>
      <c r="H86" s="3" t="s">
        <v>238</v>
      </c>
      <c r="I86" s="3" t="s">
        <v>52</v>
      </c>
      <c r="J86" s="3" t="s">
        <v>93</v>
      </c>
      <c r="K86" s="13">
        <v>54.26</v>
      </c>
    </row>
    <row r="87" spans="1:11" ht="12">
      <c r="A87" s="3">
        <v>85</v>
      </c>
      <c r="B87" s="3" t="s">
        <v>488</v>
      </c>
      <c r="D87" s="3" t="s">
        <v>84</v>
      </c>
      <c r="E87" s="13">
        <v>38.52</v>
      </c>
      <c r="G87" s="3">
        <v>172</v>
      </c>
      <c r="H87" s="3" t="s">
        <v>321</v>
      </c>
      <c r="J87" s="3" t="s">
        <v>31</v>
      </c>
      <c r="K87" s="13">
        <v>54.38</v>
      </c>
    </row>
    <row r="88" spans="1:11" ht="12">
      <c r="A88" s="3">
        <v>86</v>
      </c>
      <c r="B88" s="3" t="s">
        <v>443</v>
      </c>
      <c r="C88" s="3" t="s">
        <v>52</v>
      </c>
      <c r="D88" s="3" t="s">
        <v>29</v>
      </c>
      <c r="E88" s="13">
        <v>39.05</v>
      </c>
      <c r="G88" s="3">
        <v>173</v>
      </c>
      <c r="H88" s="3" t="s">
        <v>239</v>
      </c>
      <c r="I88" s="3" t="s">
        <v>52</v>
      </c>
      <c r="J88" s="3" t="s">
        <v>93</v>
      </c>
      <c r="K88" s="13">
        <v>54.47</v>
      </c>
    </row>
    <row r="89" spans="1:11" ht="12">
      <c r="A89" s="3">
        <v>87</v>
      </c>
      <c r="B89" s="3" t="s">
        <v>210</v>
      </c>
      <c r="D89" s="3" t="s">
        <v>46</v>
      </c>
      <c r="E89" s="13">
        <v>39.05</v>
      </c>
      <c r="G89" s="3">
        <v>174</v>
      </c>
      <c r="H89" s="3" t="s">
        <v>484</v>
      </c>
      <c r="I89" s="3" t="s">
        <v>52</v>
      </c>
      <c r="J89" s="3" t="s">
        <v>84</v>
      </c>
      <c r="K89" s="13">
        <v>55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</dc:creator>
  <cp:keywords/>
  <dc:description/>
  <cp:lastModifiedBy>Jenny</cp:lastModifiedBy>
  <dcterms:created xsi:type="dcterms:W3CDTF">2018-11-26T14:26:07Z</dcterms:created>
  <dcterms:modified xsi:type="dcterms:W3CDTF">2018-12-02T09:40:29Z</dcterms:modified>
  <cp:category/>
  <cp:version/>
  <cp:contentType/>
  <cp:contentStatus/>
</cp:coreProperties>
</file>