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4675" windowHeight="13080" activeTab="2"/>
  </bookViews>
  <sheets>
    <sheet name="Men" sheetId="1" r:id="rId1"/>
    <sheet name="Ladies" sheetId="2" r:id="rId2"/>
    <sheet name="Overall" sheetId="3" r:id="rId3"/>
  </sheets>
  <definedNames/>
  <calcPr fullCalcOnLoad="1"/>
</workbook>
</file>

<file path=xl/sharedStrings.xml><?xml version="1.0" encoding="utf-8"?>
<sst xmlns="http://schemas.openxmlformats.org/spreadsheetml/2006/main" count="648" uniqueCount="295">
  <si>
    <t>Men's results</t>
  </si>
  <si>
    <t>Rob Warner</t>
  </si>
  <si>
    <t>Havering</t>
  </si>
  <si>
    <t>V</t>
  </si>
  <si>
    <t>TriSport</t>
  </si>
  <si>
    <t>Billericay</t>
  </si>
  <si>
    <t>Pitsea RC</t>
  </si>
  <si>
    <t>Castle Point</t>
  </si>
  <si>
    <t>Mike Briggs</t>
  </si>
  <si>
    <t>Benfleet RC</t>
  </si>
  <si>
    <t>Chris Huggins</t>
  </si>
  <si>
    <t>Ian Anthony</t>
  </si>
  <si>
    <t>Spencer Welch</t>
  </si>
  <si>
    <t>Paul Hart</t>
  </si>
  <si>
    <t>Billie Burroughs</t>
  </si>
  <si>
    <t>John Barker</t>
  </si>
  <si>
    <t>Kurtis Swan</t>
  </si>
  <si>
    <t>Lee Baynton</t>
  </si>
  <si>
    <t>Barking RR</t>
  </si>
  <si>
    <t>Paul Ruffy</t>
  </si>
  <si>
    <t>Alan Clark</t>
  </si>
  <si>
    <t>Mark Gowers</t>
  </si>
  <si>
    <t>Kieran O'Doherty</t>
  </si>
  <si>
    <t>Terry Spooner</t>
  </si>
  <si>
    <t>Richard Jones</t>
  </si>
  <si>
    <t>Tim Tomlins</t>
  </si>
  <si>
    <t>Alan Butler</t>
  </si>
  <si>
    <t>Tony Hyde</t>
  </si>
  <si>
    <t>Simon Jolly</t>
  </si>
  <si>
    <t>Nelson Anderson</t>
  </si>
  <si>
    <t>Andy Morris</t>
  </si>
  <si>
    <t>Richard Bonham</t>
  </si>
  <si>
    <t>Andy Bourne</t>
  </si>
  <si>
    <t>Matt Pickett</t>
  </si>
  <si>
    <t>Kevin Jacob</t>
  </si>
  <si>
    <t>Dave Spain</t>
  </si>
  <si>
    <t>Lewis Calcutt</t>
  </si>
  <si>
    <t>Peter Binns</t>
  </si>
  <si>
    <t>Charles Lee</t>
  </si>
  <si>
    <t>Ray Selwyn</t>
  </si>
  <si>
    <t>Kieron Chapman</t>
  </si>
  <si>
    <t>Ladies Results</t>
  </si>
  <si>
    <t>Emma Prideaux</t>
  </si>
  <si>
    <t>Hayley Hawes</t>
  </si>
  <si>
    <t>Gail Dawson</t>
  </si>
  <si>
    <t>Jo Sullivan</t>
  </si>
  <si>
    <t>Jacqui Watson</t>
  </si>
  <si>
    <t>Janice Brown</t>
  </si>
  <si>
    <t>Maxine Brown</t>
  </si>
  <si>
    <t>Katie Wilkinson</t>
  </si>
  <si>
    <t>Vicky Cooper</t>
  </si>
  <si>
    <t>Mel Brady</t>
  </si>
  <si>
    <t>Jo Hamilton</t>
  </si>
  <si>
    <t>Caz Wallis</t>
  </si>
  <si>
    <t>DIVISIONS ONE AND TWO</t>
  </si>
  <si>
    <t>HELD UNDER UK ATHLETICS RULES</t>
  </si>
  <si>
    <t>Div 1</t>
  </si>
  <si>
    <t>First Man</t>
  </si>
  <si>
    <t>First Woman</t>
  </si>
  <si>
    <t>Benfleet</t>
  </si>
  <si>
    <t>Div 2</t>
  </si>
  <si>
    <t>Rob</t>
  </si>
  <si>
    <t>Warner</t>
  </si>
  <si>
    <t xml:space="preserve">Havering </t>
  </si>
  <si>
    <t>TEAM RESULTS</t>
  </si>
  <si>
    <t>Division One</t>
  </si>
  <si>
    <t>League</t>
  </si>
  <si>
    <t>Pos</t>
  </si>
  <si>
    <t>Club</t>
  </si>
  <si>
    <t>Men</t>
  </si>
  <si>
    <t>Women</t>
  </si>
  <si>
    <t>Total</t>
  </si>
  <si>
    <t>Points</t>
  </si>
  <si>
    <t>1st</t>
  </si>
  <si>
    <t>2nd</t>
  </si>
  <si>
    <t>Billericay Striders</t>
  </si>
  <si>
    <t>3rd</t>
  </si>
  <si>
    <t>4th</t>
  </si>
  <si>
    <t>5th</t>
  </si>
  <si>
    <t>Division Two</t>
  </si>
  <si>
    <t>East Essex Tri</t>
  </si>
  <si>
    <t xml:space="preserve">Havering 90 </t>
  </si>
  <si>
    <t>Dagenham 88</t>
  </si>
  <si>
    <t xml:space="preserve">Mike </t>
  </si>
  <si>
    <t>Briggs</t>
  </si>
  <si>
    <t xml:space="preserve">Debbie </t>
  </si>
  <si>
    <t>Appleton</t>
  </si>
  <si>
    <t>Emma</t>
  </si>
  <si>
    <t>Prideaux</t>
  </si>
  <si>
    <t>David Butler</t>
  </si>
  <si>
    <t>Andy Coleman</t>
  </si>
  <si>
    <t>Claire Baglin</t>
  </si>
  <si>
    <t>Gail Savage</t>
  </si>
  <si>
    <t xml:space="preserve">Peter Watson </t>
  </si>
  <si>
    <t>John Gould</t>
  </si>
  <si>
    <t>Dominique Ballard</t>
  </si>
  <si>
    <t>EET</t>
  </si>
  <si>
    <t>Gary Poulter</t>
  </si>
  <si>
    <t>Peter Karaiskos</t>
  </si>
  <si>
    <t>Nick Kandola</t>
  </si>
  <si>
    <t>Paul Delaney</t>
  </si>
  <si>
    <t>Reece Robinson</t>
  </si>
  <si>
    <t>David Harrell</t>
  </si>
  <si>
    <t>Peter Stalley</t>
  </si>
  <si>
    <t>Paul Todd</t>
  </si>
  <si>
    <t>Gary Matthews</t>
  </si>
  <si>
    <t>Sarah Grabowski</t>
  </si>
  <si>
    <t>Jennie Page</t>
  </si>
  <si>
    <t>Nelson Wandasiewicz</t>
  </si>
  <si>
    <t>TGT</t>
  </si>
  <si>
    <t>Jim Marshall</t>
  </si>
  <si>
    <t>Will Edwards</t>
  </si>
  <si>
    <t>Matt Bland</t>
  </si>
  <si>
    <t>Ian O'Neill</t>
  </si>
  <si>
    <t>Laura Brooks</t>
  </si>
  <si>
    <t>Chantel Bierbaumer</t>
  </si>
  <si>
    <t>Skye Lyselle</t>
  </si>
  <si>
    <t>Phil Smith</t>
  </si>
  <si>
    <t>Darren Hutchinson</t>
  </si>
  <si>
    <t>Ivan Newman</t>
  </si>
  <si>
    <t>Holly Bigmore</t>
  </si>
  <si>
    <t>Georgina Peters</t>
  </si>
  <si>
    <t>Ali Trautmansdorff</t>
  </si>
  <si>
    <t>Liviu Valenti Ionita</t>
  </si>
  <si>
    <t>Barking</t>
  </si>
  <si>
    <t>Paul Ward</t>
  </si>
  <si>
    <t>Barry Cullen</t>
  </si>
  <si>
    <t>Maubab Khan</t>
  </si>
  <si>
    <t>Steve Philcox</t>
  </si>
  <si>
    <t>Derv Bartlett</t>
  </si>
  <si>
    <t>Nikki Cranmer</t>
  </si>
  <si>
    <t>Roger Hagan</t>
  </si>
  <si>
    <t>Tony Collins</t>
  </si>
  <si>
    <t>Roger Winston</t>
  </si>
  <si>
    <t>Joe Ashman</t>
  </si>
  <si>
    <t>Debbie Appleton</t>
  </si>
  <si>
    <t>Emma Tangye</t>
  </si>
  <si>
    <t>Ellie Mole</t>
  </si>
  <si>
    <t>Paul Jackaman</t>
  </si>
  <si>
    <t>Mike Hopkins</t>
  </si>
  <si>
    <t>Richard Fearon</t>
  </si>
  <si>
    <t>Rob Tobin</t>
  </si>
  <si>
    <t>Christina Edwards</t>
  </si>
  <si>
    <t>Pitsea</t>
  </si>
  <si>
    <t>Wayne Russell</t>
  </si>
  <si>
    <t>Steve Ray</t>
  </si>
  <si>
    <t>Ryan Goad</t>
  </si>
  <si>
    <t>Andy Doig</t>
  </si>
  <si>
    <t>Richard Goad</t>
  </si>
  <si>
    <t>Nicola Hawkins</t>
  </si>
  <si>
    <t>Eira Booth</t>
  </si>
  <si>
    <t>Louise Chappell</t>
  </si>
  <si>
    <t>Dagenham</t>
  </si>
  <si>
    <t>Wendy Saunders</t>
  </si>
  <si>
    <t>Sharon Lee</t>
  </si>
  <si>
    <t>Paul Suett</t>
  </si>
  <si>
    <t>Tommy Richies</t>
  </si>
  <si>
    <t>Joel Denning</t>
  </si>
  <si>
    <t>Chris Howlett</t>
  </si>
  <si>
    <t>Steve Easley</t>
  </si>
  <si>
    <t>Lee Davis</t>
  </si>
  <si>
    <t>Darren Francis</t>
  </si>
  <si>
    <t>John Eastman</t>
  </si>
  <si>
    <t>Terry Allen</t>
  </si>
  <si>
    <t>Nick Knight</t>
  </si>
  <si>
    <t>Peter Barrett</t>
  </si>
  <si>
    <t>Keith Thornton</t>
  </si>
  <si>
    <t>Barney McCarthy</t>
  </si>
  <si>
    <t>Paul Coppen</t>
  </si>
  <si>
    <t>Michael Turrington</t>
  </si>
  <si>
    <t>Steve Jones</t>
  </si>
  <si>
    <t>James McNaish Porter</t>
  </si>
  <si>
    <t>Nigel Morgans</t>
  </si>
  <si>
    <t>Jeff Marsham</t>
  </si>
  <si>
    <t>Mick Robinson</t>
  </si>
  <si>
    <t>Peter Tree</t>
  </si>
  <si>
    <t>Paul Ford</t>
  </si>
  <si>
    <t>Brian Harding</t>
  </si>
  <si>
    <t>Nina Barrett</t>
  </si>
  <si>
    <t>Marijke van Eetwelde</t>
  </si>
  <si>
    <t>Jodie Timbrell</t>
  </si>
  <si>
    <t>Daisy Martin</t>
  </si>
  <si>
    <t>Annie Smith</t>
  </si>
  <si>
    <t>Michelle Ball</t>
  </si>
  <si>
    <t>Charlie Routley</t>
  </si>
  <si>
    <t>Danny White</t>
  </si>
  <si>
    <t>Gareth Tucker</t>
  </si>
  <si>
    <t>Dennis Spencer Perkins</t>
  </si>
  <si>
    <t>Ken Summerfield</t>
  </si>
  <si>
    <t>Andrew Gwilliam</t>
  </si>
  <si>
    <t>Mick Ball</t>
  </si>
  <si>
    <t>Nathan Summerfield</t>
  </si>
  <si>
    <t>Maria Bartlett</t>
  </si>
  <si>
    <t>Alison Fryatt</t>
  </si>
  <si>
    <t>Emma Roebuck</t>
  </si>
  <si>
    <t>Lisa Maughan</t>
  </si>
  <si>
    <t>Terry Knightley</t>
  </si>
  <si>
    <t>Stephen Foggo</t>
  </si>
  <si>
    <t>Laurence Harrison</t>
  </si>
  <si>
    <t>Dave Sweet</t>
  </si>
  <si>
    <t>Matt Stenning</t>
  </si>
  <si>
    <t>Dan Roberts</t>
  </si>
  <si>
    <t>Philip Hardy</t>
  </si>
  <si>
    <t>Ricky Lee</t>
  </si>
  <si>
    <t>Nigel Burvill</t>
  </si>
  <si>
    <t>Tim Burton</t>
  </si>
  <si>
    <t>Ernie Easterby</t>
  </si>
  <si>
    <t>Dave Godfrey</t>
  </si>
  <si>
    <t>Aaron Goorley</t>
  </si>
  <si>
    <t>Christine Howard</t>
  </si>
  <si>
    <t>Toni Saunders</t>
  </si>
  <si>
    <t>Nicola O'Doherty</t>
  </si>
  <si>
    <t>Jane Elgar</t>
  </si>
  <si>
    <t>Joanne Ling</t>
  </si>
  <si>
    <t>Martin Palmer</t>
  </si>
  <si>
    <t>Carl Suckling</t>
  </si>
  <si>
    <t>Phil Grewock</t>
  </si>
  <si>
    <t>John Kidd</t>
  </si>
  <si>
    <t>Ray Brooks</t>
  </si>
  <si>
    <t>Chris Bartholomeusz</t>
  </si>
  <si>
    <t>Jon Wyatt</t>
  </si>
  <si>
    <t>Neil Lovett</t>
  </si>
  <si>
    <t>Sam Edgings</t>
  </si>
  <si>
    <t>Justin Polley</t>
  </si>
  <si>
    <t>Simon Rawlings</t>
  </si>
  <si>
    <t>Christian Ward</t>
  </si>
  <si>
    <t>Miles Rapley</t>
  </si>
  <si>
    <t>Peter Harley</t>
  </si>
  <si>
    <t>James Kane</t>
  </si>
  <si>
    <t>Keith Muggleton</t>
  </si>
  <si>
    <t>Mike Blerkom</t>
  </si>
  <si>
    <t>Rob Marsh</t>
  </si>
  <si>
    <t>Rob Kleider</t>
  </si>
  <si>
    <t>Chris Milne</t>
  </si>
  <si>
    <t>Gary Rowley</t>
  </si>
  <si>
    <t>Patrick Cassidy</t>
  </si>
  <si>
    <t>Rebecca Gill</t>
  </si>
  <si>
    <t>Jenny Harley</t>
  </si>
  <si>
    <t>Anna Meggitt</t>
  </si>
  <si>
    <t>Simone Collins</t>
  </si>
  <si>
    <t>Jo Phelps</t>
  </si>
  <si>
    <t>Julie Dempsey</t>
  </si>
  <si>
    <t>Tally Hall</t>
  </si>
  <si>
    <t>Gina Gordon</t>
  </si>
  <si>
    <t>Carl Jenner</t>
  </si>
  <si>
    <t>Paul Franklin</t>
  </si>
  <si>
    <t>John Sweeney</t>
  </si>
  <si>
    <t>Ray Vautier</t>
  </si>
  <si>
    <t>Mike Hayward</t>
  </si>
  <si>
    <t>Danny Brady</t>
  </si>
  <si>
    <t>Nick McCullagh</t>
  </si>
  <si>
    <t>Ian Bartram</t>
  </si>
  <si>
    <t>Roger Hare</t>
  </si>
  <si>
    <t>Chris Cammidge</t>
  </si>
  <si>
    <t>Pat Waters</t>
  </si>
  <si>
    <t>Nick Pugh</t>
  </si>
  <si>
    <t>Roy Jones</t>
  </si>
  <si>
    <t>Martin Watson</t>
  </si>
  <si>
    <t>Graham Jones</t>
  </si>
  <si>
    <t>Kate Cammidge</t>
  </si>
  <si>
    <t>Jayne Hayward</t>
  </si>
  <si>
    <t>Jude Hare</t>
  </si>
  <si>
    <t>Claire Renwick</t>
  </si>
  <si>
    <t>Sue Hickey</t>
  </si>
  <si>
    <t>Daphne Pugh</t>
  </si>
  <si>
    <t>Dennis Mole</t>
  </si>
  <si>
    <t>Neil Moses</t>
  </si>
  <si>
    <t>Colin Denwood</t>
  </si>
  <si>
    <t>David Evans</t>
  </si>
  <si>
    <t>Tony Denham</t>
  </si>
  <si>
    <t>Mike Phillips</t>
  </si>
  <si>
    <t>John Gregory</t>
  </si>
  <si>
    <t>Barry Rowell</t>
  </si>
  <si>
    <t>Steve Lawson</t>
  </si>
  <si>
    <t>Steve Sheekey</t>
  </si>
  <si>
    <t>Ron Dobie</t>
  </si>
  <si>
    <t>Hazel Winston</t>
  </si>
  <si>
    <t>Andy Chaplin</t>
  </si>
  <si>
    <t>Peter Bates</t>
  </si>
  <si>
    <t>Keith Passingham</t>
  </si>
  <si>
    <t>Mick Kennedy</t>
  </si>
  <si>
    <t>Mervyn Beckwith</t>
  </si>
  <si>
    <t>Rhys Hawkins</t>
  </si>
  <si>
    <t>Jill Harrison</t>
  </si>
  <si>
    <t>Teresa Flannigan</t>
  </si>
  <si>
    <t>Sue Mayes</t>
  </si>
  <si>
    <t>NT</t>
  </si>
  <si>
    <t>Pritesh Patel</t>
  </si>
  <si>
    <t>CROSS COUNTRY PERMIT NUMBER UKA/125:13</t>
  </si>
  <si>
    <t>SOUTH ESSEX CROSS COUNTRY LEAGUE 2013/14</t>
  </si>
  <si>
    <t>1st ROUND - HADLEIGH COUNTRY PARK</t>
  </si>
  <si>
    <t>27th OCTOBER 2013</t>
  </si>
  <si>
    <t xml:space="preserve">Benfleet </t>
  </si>
  <si>
    <t>Castle Point Joggers</t>
  </si>
  <si>
    <t>Thrift Green Trotters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</si>
</sst>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F14" sqref="F14"/>
    </sheetView>
  </sheetViews>
  <sheetFormatPr defaultColWidth="9.140625" defaultRowHeight="12.75"/>
  <cols>
    <col min="1" max="1" width="4.28125" style="1" customWidth="1"/>
    <col min="2" max="2" width="19.57421875" style="0" bestFit="1" customWidth="1"/>
    <col min="3" max="3" width="3.57421875" style="0" customWidth="1"/>
    <col min="4" max="4" width="11.140625" style="0" bestFit="1" customWidth="1"/>
    <col min="6" max="6" width="5.7109375" style="0" customWidth="1"/>
    <col min="7" max="7" width="4.57421875" style="1" customWidth="1"/>
    <col min="8" max="8" width="20.7109375" style="0" customWidth="1"/>
    <col min="9" max="9" width="3.57421875" style="0" customWidth="1"/>
    <col min="10" max="10" width="11.140625" style="0" bestFit="1" customWidth="1"/>
  </cols>
  <sheetData>
    <row r="1" ht="12.75">
      <c r="B1" s="4" t="s">
        <v>0</v>
      </c>
    </row>
    <row r="3" spans="1:11" ht="12.75">
      <c r="A3" s="1">
        <v>1</v>
      </c>
      <c r="B3" t="s">
        <v>1</v>
      </c>
      <c r="C3" s="1"/>
      <c r="D3" t="s">
        <v>2</v>
      </c>
      <c r="E3" s="2">
        <v>22.55</v>
      </c>
      <c r="G3" s="1">
        <v>87</v>
      </c>
      <c r="H3" t="s">
        <v>140</v>
      </c>
      <c r="I3" s="1" t="s">
        <v>3</v>
      </c>
      <c r="J3" t="s">
        <v>7</v>
      </c>
      <c r="K3" s="2">
        <v>33.17</v>
      </c>
    </row>
    <row r="4" spans="1:11" ht="12.75">
      <c r="A4" s="1">
        <v>2</v>
      </c>
      <c r="B4" t="s">
        <v>8</v>
      </c>
      <c r="C4" s="1"/>
      <c r="D4" t="s">
        <v>59</v>
      </c>
      <c r="E4" s="2">
        <v>24.25</v>
      </c>
      <c r="G4" s="1">
        <v>88</v>
      </c>
      <c r="H4" t="s">
        <v>227</v>
      </c>
      <c r="I4" s="1" t="s">
        <v>3</v>
      </c>
      <c r="J4" t="s">
        <v>96</v>
      </c>
      <c r="K4" s="2">
        <v>33.21</v>
      </c>
    </row>
    <row r="5" spans="1:11" ht="12.75">
      <c r="A5" s="1">
        <v>3</v>
      </c>
      <c r="B5" t="s">
        <v>123</v>
      </c>
      <c r="C5" s="1"/>
      <c r="D5" t="s">
        <v>124</v>
      </c>
      <c r="E5" s="2">
        <v>24.34</v>
      </c>
      <c r="G5" s="1">
        <v>89</v>
      </c>
      <c r="H5" t="s">
        <v>146</v>
      </c>
      <c r="I5" s="1"/>
      <c r="J5" t="s">
        <v>143</v>
      </c>
      <c r="K5" s="2">
        <v>33.24</v>
      </c>
    </row>
    <row r="6" spans="1:11" ht="12.75">
      <c r="A6" s="1">
        <v>4</v>
      </c>
      <c r="B6" t="s">
        <v>117</v>
      </c>
      <c r="C6" s="1"/>
      <c r="D6" t="s">
        <v>4</v>
      </c>
      <c r="E6" s="2">
        <v>24.49</v>
      </c>
      <c r="G6" s="1">
        <v>90</v>
      </c>
      <c r="H6" t="s">
        <v>228</v>
      </c>
      <c r="I6" s="1" t="s">
        <v>3</v>
      </c>
      <c r="J6" t="s">
        <v>96</v>
      </c>
      <c r="K6" s="2">
        <v>33.27</v>
      </c>
    </row>
    <row r="7" spans="1:11" ht="12.75">
      <c r="A7" s="1">
        <v>5</v>
      </c>
      <c r="B7" t="s">
        <v>112</v>
      </c>
      <c r="C7" s="1" t="s">
        <v>3</v>
      </c>
      <c r="D7" t="s">
        <v>109</v>
      </c>
      <c r="E7" s="2">
        <v>25.13</v>
      </c>
      <c r="G7" s="1">
        <v>91</v>
      </c>
      <c r="H7" t="s">
        <v>169</v>
      </c>
      <c r="I7" s="1"/>
      <c r="J7" t="s">
        <v>109</v>
      </c>
      <c r="K7" s="2">
        <v>33.32</v>
      </c>
    </row>
    <row r="8" spans="1:11" ht="12.75">
      <c r="A8" s="1">
        <v>6</v>
      </c>
      <c r="B8" t="s">
        <v>16</v>
      </c>
      <c r="C8" s="1"/>
      <c r="D8" t="s">
        <v>5</v>
      </c>
      <c r="E8" s="2">
        <v>25.28</v>
      </c>
      <c r="G8" s="1">
        <v>92</v>
      </c>
      <c r="H8" t="s">
        <v>170</v>
      </c>
      <c r="I8" s="1"/>
      <c r="J8" t="s">
        <v>109</v>
      </c>
      <c r="K8" s="2">
        <v>33.39</v>
      </c>
    </row>
    <row r="9" spans="1:11" ht="12.75">
      <c r="A9" s="1">
        <v>7</v>
      </c>
      <c r="B9" t="s">
        <v>89</v>
      </c>
      <c r="C9" s="1" t="s">
        <v>3</v>
      </c>
      <c r="D9" t="s">
        <v>5</v>
      </c>
      <c r="E9" s="2">
        <v>25.32</v>
      </c>
      <c r="G9" s="1">
        <v>93</v>
      </c>
      <c r="H9" t="s">
        <v>171</v>
      </c>
      <c r="I9" s="1" t="s">
        <v>3</v>
      </c>
      <c r="J9" t="s">
        <v>109</v>
      </c>
      <c r="K9" s="2">
        <v>33.4</v>
      </c>
    </row>
    <row r="10" spans="1:11" ht="12.75">
      <c r="A10" s="1">
        <v>8</v>
      </c>
      <c r="B10" t="s">
        <v>90</v>
      </c>
      <c r="C10" s="1" t="s">
        <v>3</v>
      </c>
      <c r="D10" t="s">
        <v>5</v>
      </c>
      <c r="E10" s="2">
        <v>25.4</v>
      </c>
      <c r="G10" s="1">
        <v>94</v>
      </c>
      <c r="H10" t="s">
        <v>229</v>
      </c>
      <c r="I10" s="1" t="s">
        <v>3</v>
      </c>
      <c r="J10" t="s">
        <v>96</v>
      </c>
      <c r="K10" s="2">
        <v>33.47</v>
      </c>
    </row>
    <row r="11" spans="1:11" ht="12.75">
      <c r="A11" s="1">
        <v>9</v>
      </c>
      <c r="B11" t="s">
        <v>13</v>
      </c>
      <c r="C11" s="1"/>
      <c r="D11" t="s">
        <v>96</v>
      </c>
      <c r="E11" s="2">
        <v>25.42</v>
      </c>
      <c r="G11" s="1">
        <v>95</v>
      </c>
      <c r="H11" t="s">
        <v>131</v>
      </c>
      <c r="I11" s="1" t="s">
        <v>3</v>
      </c>
      <c r="J11" t="s">
        <v>2</v>
      </c>
      <c r="K11" s="2">
        <v>33.48</v>
      </c>
    </row>
    <row r="12" spans="1:11" ht="12.75">
      <c r="A12" s="1">
        <v>10</v>
      </c>
      <c r="B12" t="s">
        <v>12</v>
      </c>
      <c r="C12" s="1"/>
      <c r="D12" t="s">
        <v>5</v>
      </c>
      <c r="E12" s="2">
        <v>25.5</v>
      </c>
      <c r="G12" s="1">
        <v>96</v>
      </c>
      <c r="H12" t="s">
        <v>125</v>
      </c>
      <c r="I12" s="1" t="s">
        <v>3</v>
      </c>
      <c r="J12" t="s">
        <v>124</v>
      </c>
      <c r="K12" s="2">
        <v>33.51</v>
      </c>
    </row>
    <row r="13" spans="1:11" ht="12.75">
      <c r="A13" s="1">
        <v>11</v>
      </c>
      <c r="B13" t="s">
        <v>11</v>
      </c>
      <c r="C13" s="1"/>
      <c r="D13" t="s">
        <v>2</v>
      </c>
      <c r="E13" s="2">
        <v>25.51</v>
      </c>
      <c r="G13" s="1">
        <v>97</v>
      </c>
      <c r="H13" t="s">
        <v>230</v>
      </c>
      <c r="I13" s="1" t="s">
        <v>3</v>
      </c>
      <c r="J13" t="s">
        <v>96</v>
      </c>
      <c r="K13" s="2">
        <v>34.1</v>
      </c>
    </row>
    <row r="14" spans="1:11" ht="12.75">
      <c r="A14" s="1">
        <v>12</v>
      </c>
      <c r="B14" t="s">
        <v>97</v>
      </c>
      <c r="C14" s="1"/>
      <c r="D14" t="s">
        <v>96</v>
      </c>
      <c r="E14" s="2">
        <v>25.52</v>
      </c>
      <c r="G14" s="1">
        <v>98</v>
      </c>
      <c r="H14" t="s">
        <v>141</v>
      </c>
      <c r="I14" s="1" t="s">
        <v>3</v>
      </c>
      <c r="J14" t="s">
        <v>7</v>
      </c>
      <c r="K14" s="2">
        <v>34.13</v>
      </c>
    </row>
    <row r="15" spans="1:11" ht="12.75">
      <c r="A15" s="1">
        <v>13</v>
      </c>
      <c r="B15" t="s">
        <v>98</v>
      </c>
      <c r="C15" s="1"/>
      <c r="D15" t="s">
        <v>96</v>
      </c>
      <c r="E15" s="2">
        <v>25.53</v>
      </c>
      <c r="G15" s="1">
        <v>99</v>
      </c>
      <c r="H15" t="s">
        <v>244</v>
      </c>
      <c r="I15" s="1"/>
      <c r="J15" t="s">
        <v>7</v>
      </c>
      <c r="K15" s="2">
        <v>34.15</v>
      </c>
    </row>
    <row r="16" spans="1:11" ht="12.75">
      <c r="A16" s="1">
        <v>14</v>
      </c>
      <c r="B16" t="s">
        <v>128</v>
      </c>
      <c r="C16" s="1" t="s">
        <v>3</v>
      </c>
      <c r="D16" t="s">
        <v>124</v>
      </c>
      <c r="E16" s="2">
        <v>25.54</v>
      </c>
      <c r="G16" s="1">
        <v>100</v>
      </c>
      <c r="H16" t="s">
        <v>203</v>
      </c>
      <c r="I16" s="1"/>
      <c r="J16" t="s">
        <v>5</v>
      </c>
      <c r="K16" s="2">
        <v>34.24</v>
      </c>
    </row>
    <row r="17" spans="1:11" ht="12.75">
      <c r="A17" s="1">
        <v>15</v>
      </c>
      <c r="B17" t="s">
        <v>14</v>
      </c>
      <c r="C17" s="1"/>
      <c r="D17" t="s">
        <v>59</v>
      </c>
      <c r="E17" s="2">
        <v>26</v>
      </c>
      <c r="G17" s="1">
        <v>101</v>
      </c>
      <c r="H17" t="s">
        <v>132</v>
      </c>
      <c r="I17" s="1"/>
      <c r="J17" t="s">
        <v>2</v>
      </c>
      <c r="K17" s="2">
        <v>34.3</v>
      </c>
    </row>
    <row r="18" spans="1:11" ht="12.75">
      <c r="A18" s="1">
        <v>16</v>
      </c>
      <c r="B18" t="s">
        <v>17</v>
      </c>
      <c r="C18" s="1"/>
      <c r="D18" t="s">
        <v>96</v>
      </c>
      <c r="E18" s="2">
        <v>26.14</v>
      </c>
      <c r="G18" s="1">
        <v>102</v>
      </c>
      <c r="H18" t="s">
        <v>133</v>
      </c>
      <c r="I18" s="1"/>
      <c r="J18" t="s">
        <v>2</v>
      </c>
      <c r="K18" s="2">
        <v>34.45</v>
      </c>
    </row>
    <row r="19" spans="1:11" ht="12.75">
      <c r="A19" s="1">
        <v>17</v>
      </c>
      <c r="B19" t="s">
        <v>113</v>
      </c>
      <c r="C19" s="1" t="s">
        <v>3</v>
      </c>
      <c r="D19" t="s">
        <v>109</v>
      </c>
      <c r="E19" s="2">
        <v>26.48</v>
      </c>
      <c r="G19" s="1">
        <v>103</v>
      </c>
      <c r="H19" t="s">
        <v>232</v>
      </c>
      <c r="I19" s="1" t="s">
        <v>3</v>
      </c>
      <c r="J19" t="s">
        <v>96</v>
      </c>
      <c r="K19" s="2">
        <v>34.5</v>
      </c>
    </row>
    <row r="20" spans="1:11" ht="12.75">
      <c r="A20" s="1">
        <v>18</v>
      </c>
      <c r="B20" t="s">
        <v>108</v>
      </c>
      <c r="C20" s="1"/>
      <c r="D20" t="s">
        <v>109</v>
      </c>
      <c r="E20" s="2">
        <v>26.49</v>
      </c>
      <c r="G20" s="1">
        <v>104</v>
      </c>
      <c r="H20" t="s">
        <v>10</v>
      </c>
      <c r="I20" s="1" t="s">
        <v>3</v>
      </c>
      <c r="J20" t="s">
        <v>143</v>
      </c>
      <c r="K20" s="2">
        <v>34.56</v>
      </c>
    </row>
    <row r="21" spans="1:11" ht="12.75">
      <c r="A21" s="1">
        <v>19</v>
      </c>
      <c r="B21" t="s">
        <v>19</v>
      </c>
      <c r="C21" s="1"/>
      <c r="D21" t="s">
        <v>59</v>
      </c>
      <c r="E21" s="2">
        <v>26.5</v>
      </c>
      <c r="G21" s="1">
        <v>105</v>
      </c>
      <c r="H21" t="s">
        <v>245</v>
      </c>
      <c r="I21" s="1"/>
      <c r="J21" t="s">
        <v>7</v>
      </c>
      <c r="K21" s="2">
        <v>35.05</v>
      </c>
    </row>
    <row r="22" spans="1:11" ht="12.75">
      <c r="A22" s="1">
        <v>20</v>
      </c>
      <c r="B22" t="s">
        <v>93</v>
      </c>
      <c r="C22" s="1"/>
      <c r="D22" t="s">
        <v>59</v>
      </c>
      <c r="E22" s="2">
        <v>26.58</v>
      </c>
      <c r="G22" s="1">
        <v>106</v>
      </c>
      <c r="H22" t="s">
        <v>145</v>
      </c>
      <c r="I22" s="1"/>
      <c r="J22" t="s">
        <v>143</v>
      </c>
      <c r="K22" s="2">
        <v>35.1</v>
      </c>
    </row>
    <row r="23" spans="1:11" ht="12.75">
      <c r="A23" s="1">
        <v>21</v>
      </c>
      <c r="B23" t="s">
        <v>110</v>
      </c>
      <c r="C23" s="1"/>
      <c r="D23" t="s">
        <v>109</v>
      </c>
      <c r="E23" s="2">
        <v>27.06</v>
      </c>
      <c r="G23" s="1">
        <v>107</v>
      </c>
      <c r="H23" t="s">
        <v>156</v>
      </c>
      <c r="I23" s="1"/>
      <c r="J23" t="s">
        <v>152</v>
      </c>
      <c r="K23" s="2">
        <v>35.14</v>
      </c>
    </row>
    <row r="24" spans="1:11" ht="12.75">
      <c r="A24" s="1">
        <v>22</v>
      </c>
      <c r="B24" t="s">
        <v>15</v>
      </c>
      <c r="C24" s="1" t="s">
        <v>3</v>
      </c>
      <c r="D24" t="s">
        <v>109</v>
      </c>
      <c r="E24" s="2">
        <v>27.07</v>
      </c>
      <c r="G24" s="1">
        <v>108</v>
      </c>
      <c r="H24" t="s">
        <v>126</v>
      </c>
      <c r="I24" s="1"/>
      <c r="J24" t="s">
        <v>124</v>
      </c>
      <c r="K24" s="2">
        <v>35.21</v>
      </c>
    </row>
    <row r="25" spans="1:11" ht="12.75">
      <c r="A25" s="1">
        <v>23</v>
      </c>
      <c r="B25" t="s">
        <v>21</v>
      </c>
      <c r="C25" s="1"/>
      <c r="D25" t="s">
        <v>5</v>
      </c>
      <c r="E25" s="2">
        <v>27.2</v>
      </c>
      <c r="G25" s="1">
        <v>109</v>
      </c>
      <c r="H25" t="s">
        <v>127</v>
      </c>
      <c r="I25" s="1"/>
      <c r="J25" t="s">
        <v>124</v>
      </c>
      <c r="K25" s="2">
        <v>35.25</v>
      </c>
    </row>
    <row r="26" spans="1:11" ht="12.75">
      <c r="A26" s="1">
        <v>24</v>
      </c>
      <c r="B26" t="s">
        <v>99</v>
      </c>
      <c r="C26" s="1" t="s">
        <v>3</v>
      </c>
      <c r="D26" t="s">
        <v>96</v>
      </c>
      <c r="E26" s="2">
        <v>27.25</v>
      </c>
      <c r="G26" s="1">
        <v>110</v>
      </c>
      <c r="H26" t="s">
        <v>172</v>
      </c>
      <c r="I26" s="1" t="s">
        <v>3</v>
      </c>
      <c r="J26" t="s">
        <v>109</v>
      </c>
      <c r="K26" s="2">
        <v>35.27</v>
      </c>
    </row>
    <row r="27" spans="1:11" ht="12.75">
      <c r="A27" s="1">
        <v>25</v>
      </c>
      <c r="B27" t="s">
        <v>34</v>
      </c>
      <c r="C27" s="1" t="s">
        <v>3</v>
      </c>
      <c r="D27" t="s">
        <v>5</v>
      </c>
      <c r="E27" s="2">
        <v>27.29</v>
      </c>
      <c r="G27" s="1">
        <v>111</v>
      </c>
      <c r="H27" t="s">
        <v>204</v>
      </c>
      <c r="I27" s="1"/>
      <c r="J27" t="s">
        <v>5</v>
      </c>
      <c r="K27" s="2">
        <v>35.39</v>
      </c>
    </row>
    <row r="28" spans="1:11" ht="12.75">
      <c r="A28" s="1">
        <v>26</v>
      </c>
      <c r="B28" t="s">
        <v>20</v>
      </c>
      <c r="C28" s="1" t="s">
        <v>3</v>
      </c>
      <c r="D28" t="s">
        <v>59</v>
      </c>
      <c r="E28" s="2">
        <v>27.37</v>
      </c>
      <c r="G28" s="1">
        <v>112</v>
      </c>
      <c r="H28" t="s">
        <v>247</v>
      </c>
      <c r="I28" s="1" t="s">
        <v>3</v>
      </c>
      <c r="J28" t="s">
        <v>7</v>
      </c>
      <c r="K28" s="2">
        <v>35.44</v>
      </c>
    </row>
    <row r="29" spans="1:11" ht="12.75">
      <c r="A29" s="1">
        <v>27</v>
      </c>
      <c r="B29" t="s">
        <v>94</v>
      </c>
      <c r="C29" s="1" t="s">
        <v>3</v>
      </c>
      <c r="D29" t="s">
        <v>59</v>
      </c>
      <c r="E29" s="2">
        <v>27.5</v>
      </c>
      <c r="G29" s="1">
        <v>113</v>
      </c>
      <c r="H29" t="s">
        <v>118</v>
      </c>
      <c r="I29" s="1"/>
      <c r="J29" t="s">
        <v>4</v>
      </c>
      <c r="K29" s="2">
        <v>35.49</v>
      </c>
    </row>
    <row r="30" spans="1:11" ht="12.75">
      <c r="A30" s="1">
        <v>28</v>
      </c>
      <c r="B30" t="s">
        <v>155</v>
      </c>
      <c r="C30" s="1"/>
      <c r="D30" t="s">
        <v>152</v>
      </c>
      <c r="E30" s="2">
        <v>27.53</v>
      </c>
      <c r="G30" s="1">
        <v>114</v>
      </c>
      <c r="H30" t="s">
        <v>185</v>
      </c>
      <c r="I30" s="1" t="s">
        <v>3</v>
      </c>
      <c r="J30" t="s">
        <v>124</v>
      </c>
      <c r="K30" s="2">
        <v>36.01</v>
      </c>
    </row>
    <row r="31" spans="1:11" ht="12.75">
      <c r="A31" s="1">
        <v>29</v>
      </c>
      <c r="B31" t="s">
        <v>35</v>
      </c>
      <c r="C31" s="1" t="s">
        <v>3</v>
      </c>
      <c r="D31" t="s">
        <v>59</v>
      </c>
      <c r="E31" s="2">
        <v>27.58</v>
      </c>
      <c r="G31" s="1">
        <v>115</v>
      </c>
      <c r="H31" t="s">
        <v>231</v>
      </c>
      <c r="I31" s="1"/>
      <c r="J31" t="s">
        <v>96</v>
      </c>
      <c r="K31" s="2">
        <v>36.07</v>
      </c>
    </row>
    <row r="32" spans="1:11" ht="12.75">
      <c r="A32" s="1">
        <v>30</v>
      </c>
      <c r="B32" t="s">
        <v>36</v>
      </c>
      <c r="C32" s="1"/>
      <c r="D32" t="s">
        <v>4</v>
      </c>
      <c r="E32" s="2">
        <v>28.03</v>
      </c>
      <c r="G32" s="1">
        <v>116</v>
      </c>
      <c r="H32" t="s">
        <v>246</v>
      </c>
      <c r="I32" s="1"/>
      <c r="J32" t="s">
        <v>7</v>
      </c>
      <c r="K32" s="2">
        <v>36.14</v>
      </c>
    </row>
    <row r="33" spans="1:11" ht="12.75">
      <c r="A33" s="1">
        <v>31</v>
      </c>
      <c r="B33" t="s">
        <v>24</v>
      </c>
      <c r="C33" s="1" t="s">
        <v>3</v>
      </c>
      <c r="D33" t="s">
        <v>59</v>
      </c>
      <c r="E33" s="2">
        <v>28.05</v>
      </c>
      <c r="G33" s="1">
        <v>117</v>
      </c>
      <c r="H33" t="s">
        <v>148</v>
      </c>
      <c r="I33" s="1" t="s">
        <v>3</v>
      </c>
      <c r="J33" t="s">
        <v>143</v>
      </c>
      <c r="K33" s="2">
        <v>36.22</v>
      </c>
    </row>
    <row r="34" spans="1:11" ht="12.75">
      <c r="A34" s="1">
        <v>32</v>
      </c>
      <c r="B34" t="s">
        <v>22</v>
      </c>
      <c r="C34" s="1"/>
      <c r="D34" t="s">
        <v>5</v>
      </c>
      <c r="E34" s="2">
        <v>28.12</v>
      </c>
      <c r="G34" s="1">
        <v>118</v>
      </c>
      <c r="H34" t="s">
        <v>205</v>
      </c>
      <c r="I34" s="1"/>
      <c r="J34" t="s">
        <v>5</v>
      </c>
      <c r="K34" s="2">
        <v>36.28</v>
      </c>
    </row>
    <row r="35" spans="1:11" ht="12.75">
      <c r="A35" s="1">
        <v>33</v>
      </c>
      <c r="B35" t="s">
        <v>32</v>
      </c>
      <c r="C35" s="1"/>
      <c r="D35" t="s">
        <v>4</v>
      </c>
      <c r="E35" s="2">
        <v>28.15</v>
      </c>
      <c r="G35" s="1">
        <v>119</v>
      </c>
      <c r="H35" t="s">
        <v>173</v>
      </c>
      <c r="I35" s="1"/>
      <c r="J35" t="s">
        <v>109</v>
      </c>
      <c r="K35" s="2">
        <v>36.46</v>
      </c>
    </row>
    <row r="36" spans="1:11" ht="12.75">
      <c r="A36" s="1">
        <v>34</v>
      </c>
      <c r="B36" t="s">
        <v>100</v>
      </c>
      <c r="C36" s="1"/>
      <c r="D36" t="s">
        <v>59</v>
      </c>
      <c r="E36" s="2">
        <v>28.18</v>
      </c>
      <c r="G36" s="1">
        <v>120</v>
      </c>
      <c r="H36" t="s">
        <v>184</v>
      </c>
      <c r="I36" s="1"/>
      <c r="J36" t="s">
        <v>124</v>
      </c>
      <c r="K36" s="2">
        <v>36.53</v>
      </c>
    </row>
    <row r="37" spans="1:11" ht="12.75">
      <c r="A37" s="1">
        <v>35</v>
      </c>
      <c r="B37" t="s">
        <v>26</v>
      </c>
      <c r="C37" s="1" t="s">
        <v>3</v>
      </c>
      <c r="D37" t="s">
        <v>109</v>
      </c>
      <c r="E37" s="2">
        <v>28.22</v>
      </c>
      <c r="G37" s="1">
        <v>121</v>
      </c>
      <c r="H37" t="s">
        <v>265</v>
      </c>
      <c r="I37" s="1" t="s">
        <v>3</v>
      </c>
      <c r="J37" t="s">
        <v>2</v>
      </c>
      <c r="K37" s="2">
        <v>37.11</v>
      </c>
    </row>
    <row r="38" spans="1:11" ht="12.75">
      <c r="A38" s="1">
        <v>36</v>
      </c>
      <c r="B38" t="s">
        <v>25</v>
      </c>
      <c r="C38" s="1" t="s">
        <v>3</v>
      </c>
      <c r="D38" t="s">
        <v>59</v>
      </c>
      <c r="E38" s="2">
        <v>28.27</v>
      </c>
      <c r="G38" s="1">
        <v>122</v>
      </c>
      <c r="H38" t="s">
        <v>248</v>
      </c>
      <c r="I38" s="1" t="s">
        <v>3</v>
      </c>
      <c r="J38" t="s">
        <v>7</v>
      </c>
      <c r="K38" s="2">
        <v>37.17</v>
      </c>
    </row>
    <row r="39" spans="1:11" ht="12.75">
      <c r="A39" s="1">
        <v>37</v>
      </c>
      <c r="B39" t="s">
        <v>23</v>
      </c>
      <c r="C39" s="1" t="s">
        <v>3</v>
      </c>
      <c r="D39" t="s">
        <v>59</v>
      </c>
      <c r="E39" s="2">
        <v>28.32</v>
      </c>
      <c r="G39" s="1">
        <v>123</v>
      </c>
      <c r="H39" t="s">
        <v>249</v>
      </c>
      <c r="I39" s="1"/>
      <c r="J39" t="s">
        <v>7</v>
      </c>
      <c r="K39" s="2">
        <v>37.26</v>
      </c>
    </row>
    <row r="40" spans="1:11" ht="12.75">
      <c r="A40" s="1">
        <v>38</v>
      </c>
      <c r="B40" t="s">
        <v>27</v>
      </c>
      <c r="C40" s="1"/>
      <c r="D40" t="s">
        <v>143</v>
      </c>
      <c r="E40" s="2">
        <v>28.36</v>
      </c>
      <c r="G40" s="1">
        <v>124</v>
      </c>
      <c r="H40" t="s">
        <v>233</v>
      </c>
      <c r="I40" s="1" t="s">
        <v>3</v>
      </c>
      <c r="J40" t="s">
        <v>96</v>
      </c>
      <c r="K40" s="2">
        <v>37.28</v>
      </c>
    </row>
    <row r="41" spans="1:11" ht="12.75">
      <c r="A41" s="1">
        <v>39</v>
      </c>
      <c r="B41" t="s">
        <v>111</v>
      </c>
      <c r="C41" s="1"/>
      <c r="D41" t="s">
        <v>109</v>
      </c>
      <c r="E41" s="2">
        <v>28.43</v>
      </c>
      <c r="G41" s="1">
        <v>125</v>
      </c>
      <c r="H41" t="s">
        <v>250</v>
      </c>
      <c r="I41" s="1"/>
      <c r="J41" t="s">
        <v>7</v>
      </c>
      <c r="K41" s="2">
        <v>37.33</v>
      </c>
    </row>
    <row r="42" spans="1:11" ht="12.75">
      <c r="A42" s="1">
        <v>40</v>
      </c>
      <c r="B42" t="s">
        <v>30</v>
      </c>
      <c r="C42" s="1" t="s">
        <v>3</v>
      </c>
      <c r="D42" t="s">
        <v>59</v>
      </c>
      <c r="E42" s="2">
        <v>28.48</v>
      </c>
      <c r="G42" s="1">
        <v>126</v>
      </c>
      <c r="H42" t="s">
        <v>251</v>
      </c>
      <c r="I42" s="1"/>
      <c r="J42" t="s">
        <v>7</v>
      </c>
      <c r="K42" s="2">
        <v>37.57</v>
      </c>
    </row>
    <row r="43" spans="1:11" ht="12.75">
      <c r="A43" s="1">
        <v>41</v>
      </c>
      <c r="B43" t="s">
        <v>144</v>
      </c>
      <c r="C43" s="1"/>
      <c r="D43" t="s">
        <v>143</v>
      </c>
      <c r="E43" s="2">
        <v>29</v>
      </c>
      <c r="G43" s="1">
        <v>127</v>
      </c>
      <c r="H43" t="s">
        <v>253</v>
      </c>
      <c r="I43" s="1"/>
      <c r="J43" t="s">
        <v>7</v>
      </c>
      <c r="K43" s="2">
        <v>38.02</v>
      </c>
    </row>
    <row r="44" spans="1:11" ht="12.75">
      <c r="A44" s="1">
        <v>42</v>
      </c>
      <c r="B44" t="s">
        <v>161</v>
      </c>
      <c r="D44" t="s">
        <v>109</v>
      </c>
      <c r="E44" s="2">
        <v>29.05</v>
      </c>
      <c r="G44" s="1">
        <v>128</v>
      </c>
      <c r="H44" t="s">
        <v>174</v>
      </c>
      <c r="I44" s="1" t="s">
        <v>3</v>
      </c>
      <c r="J44" t="s">
        <v>109</v>
      </c>
      <c r="K44" s="2">
        <v>38.1</v>
      </c>
    </row>
    <row r="45" spans="1:11" ht="12.75">
      <c r="A45" s="1">
        <v>43</v>
      </c>
      <c r="B45" t="s">
        <v>101</v>
      </c>
      <c r="C45" s="1" t="s">
        <v>3</v>
      </c>
      <c r="D45" t="s">
        <v>59</v>
      </c>
      <c r="E45" s="2">
        <v>29.08</v>
      </c>
      <c r="G45" s="1">
        <v>129</v>
      </c>
      <c r="H45" t="s">
        <v>234</v>
      </c>
      <c r="I45" s="1"/>
      <c r="J45" t="s">
        <v>96</v>
      </c>
      <c r="K45" s="2">
        <v>38.18</v>
      </c>
    </row>
    <row r="46" spans="1:11" ht="12.75">
      <c r="A46" s="1">
        <v>44</v>
      </c>
      <c r="B46" t="s">
        <v>102</v>
      </c>
      <c r="C46" s="1"/>
      <c r="D46" t="s">
        <v>59</v>
      </c>
      <c r="E46" s="2">
        <v>29.14</v>
      </c>
      <c r="G46" s="1">
        <v>130</v>
      </c>
      <c r="H46" t="s">
        <v>266</v>
      </c>
      <c r="I46" s="1" t="s">
        <v>3</v>
      </c>
      <c r="J46" t="s">
        <v>2</v>
      </c>
      <c r="K46" s="2">
        <v>38.27</v>
      </c>
    </row>
    <row r="47" spans="1:11" ht="12.75">
      <c r="A47" s="1">
        <v>45</v>
      </c>
      <c r="B47" t="s">
        <v>162</v>
      </c>
      <c r="C47" s="1" t="s">
        <v>3</v>
      </c>
      <c r="D47" t="s">
        <v>109</v>
      </c>
      <c r="E47" s="2">
        <v>29.16</v>
      </c>
      <c r="G47" s="1">
        <v>131</v>
      </c>
      <c r="H47" t="s">
        <v>267</v>
      </c>
      <c r="I47" s="1" t="s">
        <v>3</v>
      </c>
      <c r="J47" t="s">
        <v>2</v>
      </c>
      <c r="K47" s="2">
        <v>38.3</v>
      </c>
    </row>
    <row r="48" spans="1:11" ht="12.75">
      <c r="A48" s="1">
        <v>46</v>
      </c>
      <c r="B48" t="s">
        <v>196</v>
      </c>
      <c r="C48" s="1" t="s">
        <v>3</v>
      </c>
      <c r="D48" t="s">
        <v>5</v>
      </c>
      <c r="E48" s="2">
        <v>29.23</v>
      </c>
      <c r="G48" s="1">
        <v>132</v>
      </c>
      <c r="H48" t="s">
        <v>268</v>
      </c>
      <c r="I48" s="1" t="s">
        <v>3</v>
      </c>
      <c r="J48" t="s">
        <v>2</v>
      </c>
      <c r="K48" s="2">
        <v>38.31</v>
      </c>
    </row>
    <row r="49" spans="1:11" ht="12.75">
      <c r="A49" s="1">
        <v>47</v>
      </c>
      <c r="B49" t="s">
        <v>163</v>
      </c>
      <c r="C49" s="1"/>
      <c r="D49" t="s">
        <v>109</v>
      </c>
      <c r="E49" s="2">
        <v>29.27</v>
      </c>
      <c r="G49" s="1">
        <v>133</v>
      </c>
      <c r="H49" t="s">
        <v>252</v>
      </c>
      <c r="I49" s="1" t="s">
        <v>3</v>
      </c>
      <c r="J49" t="s">
        <v>7</v>
      </c>
      <c r="K49" s="2">
        <v>38.52</v>
      </c>
    </row>
    <row r="50" spans="1:11" ht="12.75">
      <c r="A50" s="1">
        <v>48</v>
      </c>
      <c r="B50" t="s">
        <v>33</v>
      </c>
      <c r="C50" s="1"/>
      <c r="D50" t="s">
        <v>96</v>
      </c>
      <c r="E50" s="2">
        <v>29.3</v>
      </c>
      <c r="G50" s="1">
        <v>134</v>
      </c>
      <c r="H50" t="s">
        <v>157</v>
      </c>
      <c r="I50" s="1"/>
      <c r="J50" t="s">
        <v>152</v>
      </c>
      <c r="K50" s="2">
        <v>39.17</v>
      </c>
    </row>
    <row r="51" spans="1:11" ht="12.75">
      <c r="A51" s="1">
        <v>49</v>
      </c>
      <c r="B51" t="s">
        <v>164</v>
      </c>
      <c r="C51" s="1"/>
      <c r="D51" t="s">
        <v>109</v>
      </c>
      <c r="E51" s="2">
        <v>29.31</v>
      </c>
      <c r="G51" s="1">
        <v>135</v>
      </c>
      <c r="H51" t="s">
        <v>28</v>
      </c>
      <c r="I51" s="1" t="s">
        <v>3</v>
      </c>
      <c r="J51" t="s">
        <v>4</v>
      </c>
      <c r="K51" s="2">
        <v>39.59</v>
      </c>
    </row>
    <row r="52" spans="1:11" ht="12.75">
      <c r="A52" s="1">
        <v>50</v>
      </c>
      <c r="B52" t="s">
        <v>103</v>
      </c>
      <c r="C52" s="1"/>
      <c r="D52" t="s">
        <v>59</v>
      </c>
      <c r="E52" s="2">
        <v>29.33</v>
      </c>
      <c r="G52" s="1">
        <v>136</v>
      </c>
      <c r="H52" t="s">
        <v>175</v>
      </c>
      <c r="I52" s="1" t="s">
        <v>3</v>
      </c>
      <c r="J52" t="s">
        <v>109</v>
      </c>
      <c r="K52" s="2">
        <v>40.12</v>
      </c>
    </row>
    <row r="53" spans="1:11" ht="12.75">
      <c r="A53" s="1">
        <v>51</v>
      </c>
      <c r="B53" t="s">
        <v>165</v>
      </c>
      <c r="C53" s="1"/>
      <c r="D53" t="s">
        <v>109</v>
      </c>
      <c r="E53" s="2">
        <v>29.37</v>
      </c>
      <c r="G53" s="1">
        <v>137</v>
      </c>
      <c r="H53" t="s">
        <v>186</v>
      </c>
      <c r="I53" s="1"/>
      <c r="J53" t="s">
        <v>124</v>
      </c>
      <c r="K53" s="2">
        <v>40.22</v>
      </c>
    </row>
    <row r="54" spans="1:11" ht="12.75">
      <c r="A54" s="1">
        <v>52</v>
      </c>
      <c r="B54" t="s">
        <v>215</v>
      </c>
      <c r="C54" s="1"/>
      <c r="D54" t="s">
        <v>96</v>
      </c>
      <c r="E54" s="2">
        <v>29.38</v>
      </c>
      <c r="G54" s="1">
        <v>138</v>
      </c>
      <c r="H54" t="s">
        <v>277</v>
      </c>
      <c r="I54" s="1"/>
      <c r="J54" t="s">
        <v>143</v>
      </c>
      <c r="K54" s="2">
        <v>40.31</v>
      </c>
    </row>
    <row r="55" spans="1:11" ht="12.75">
      <c r="A55" s="1">
        <v>53</v>
      </c>
      <c r="B55" t="s">
        <v>214</v>
      </c>
      <c r="C55" s="1"/>
      <c r="D55" t="s">
        <v>96</v>
      </c>
      <c r="E55" s="2">
        <v>29.39</v>
      </c>
      <c r="G55" s="1">
        <v>139</v>
      </c>
      <c r="H55" t="s">
        <v>269</v>
      </c>
      <c r="I55" s="1" t="s">
        <v>3</v>
      </c>
      <c r="J55" t="s">
        <v>2</v>
      </c>
      <c r="K55" s="2">
        <v>40.56</v>
      </c>
    </row>
    <row r="56" spans="1:11" ht="12.75">
      <c r="A56" s="1">
        <v>54</v>
      </c>
      <c r="B56" t="s">
        <v>166</v>
      </c>
      <c r="C56" s="1" t="s">
        <v>3</v>
      </c>
      <c r="D56" t="s">
        <v>109</v>
      </c>
      <c r="E56" s="2">
        <v>29.42</v>
      </c>
      <c r="G56" s="1">
        <v>140</v>
      </c>
      <c r="H56" t="s">
        <v>287</v>
      </c>
      <c r="I56" s="1"/>
      <c r="J56" t="s">
        <v>124</v>
      </c>
      <c r="K56" s="2">
        <v>41.25</v>
      </c>
    </row>
    <row r="57" spans="1:11" ht="12.75">
      <c r="A57" s="1">
        <v>55</v>
      </c>
      <c r="B57" t="s">
        <v>29</v>
      </c>
      <c r="C57" s="1" t="s">
        <v>3</v>
      </c>
      <c r="D57" t="s">
        <v>96</v>
      </c>
      <c r="E57" s="2">
        <v>30.01</v>
      </c>
      <c r="G57" s="1">
        <v>141</v>
      </c>
      <c r="H57" t="s">
        <v>270</v>
      </c>
      <c r="I57" s="1" t="s">
        <v>3</v>
      </c>
      <c r="J57" t="s">
        <v>2</v>
      </c>
      <c r="K57" s="2">
        <v>41.32</v>
      </c>
    </row>
    <row r="58" spans="1:11" ht="12.75">
      <c r="A58" s="1">
        <v>56</v>
      </c>
      <c r="B58" t="s">
        <v>129</v>
      </c>
      <c r="C58" s="1" t="s">
        <v>3</v>
      </c>
      <c r="D58" t="s">
        <v>124</v>
      </c>
      <c r="E58" s="2">
        <v>30.12</v>
      </c>
      <c r="G58" s="1">
        <v>142</v>
      </c>
      <c r="H58" t="s">
        <v>187</v>
      </c>
      <c r="I58" s="1" t="s">
        <v>3</v>
      </c>
      <c r="J58" t="s">
        <v>124</v>
      </c>
      <c r="K58" s="2">
        <v>41.46</v>
      </c>
    </row>
    <row r="59" spans="1:11" ht="12.75">
      <c r="A59" s="1">
        <v>57</v>
      </c>
      <c r="B59" t="s">
        <v>216</v>
      </c>
      <c r="C59" s="1"/>
      <c r="D59" t="s">
        <v>96</v>
      </c>
      <c r="E59" s="2">
        <v>30.23</v>
      </c>
      <c r="G59" s="1">
        <v>143</v>
      </c>
      <c r="H59" t="s">
        <v>278</v>
      </c>
      <c r="I59" s="1" t="s">
        <v>3</v>
      </c>
      <c r="J59" t="s">
        <v>143</v>
      </c>
      <c r="K59" s="2">
        <v>42</v>
      </c>
    </row>
    <row r="60" spans="1:11" ht="12.75">
      <c r="A60" s="1">
        <v>58</v>
      </c>
      <c r="B60" t="s">
        <v>104</v>
      </c>
      <c r="C60" s="1" t="s">
        <v>3</v>
      </c>
      <c r="D60" t="s">
        <v>59</v>
      </c>
      <c r="E60" s="2">
        <v>30.4</v>
      </c>
      <c r="G60" s="1">
        <v>144</v>
      </c>
      <c r="H60" t="s">
        <v>279</v>
      </c>
      <c r="I60" s="1" t="s">
        <v>3</v>
      </c>
      <c r="J60" t="s">
        <v>143</v>
      </c>
      <c r="K60" s="2">
        <v>42.11</v>
      </c>
    </row>
    <row r="61" spans="1:11" ht="12.75">
      <c r="A61" s="1">
        <v>59</v>
      </c>
      <c r="B61" t="s">
        <v>197</v>
      </c>
      <c r="C61" s="1"/>
      <c r="D61" t="s">
        <v>5</v>
      </c>
      <c r="E61" s="2">
        <v>30.43</v>
      </c>
      <c r="G61" s="1">
        <v>145</v>
      </c>
      <c r="H61" t="s">
        <v>254</v>
      </c>
      <c r="I61" s="1"/>
      <c r="J61" t="s">
        <v>7</v>
      </c>
      <c r="K61" s="2">
        <v>42.31</v>
      </c>
    </row>
    <row r="62" spans="1:11" ht="12.75">
      <c r="A62" s="1">
        <v>60</v>
      </c>
      <c r="B62" t="s">
        <v>217</v>
      </c>
      <c r="C62" s="1"/>
      <c r="D62" t="s">
        <v>96</v>
      </c>
      <c r="E62" s="2">
        <v>30.46</v>
      </c>
      <c r="G62" s="1">
        <v>146</v>
      </c>
      <c r="H62" t="s">
        <v>272</v>
      </c>
      <c r="I62" s="1" t="s">
        <v>3</v>
      </c>
      <c r="J62" t="s">
        <v>2</v>
      </c>
      <c r="K62" s="2">
        <v>42.44</v>
      </c>
    </row>
    <row r="63" spans="1:11" ht="12.75">
      <c r="A63" s="1">
        <v>61</v>
      </c>
      <c r="B63" t="s">
        <v>31</v>
      </c>
      <c r="C63" s="1"/>
      <c r="D63" t="s">
        <v>7</v>
      </c>
      <c r="E63" s="2">
        <v>30.48</v>
      </c>
      <c r="G63" s="1">
        <v>147</v>
      </c>
      <c r="H63" t="s">
        <v>271</v>
      </c>
      <c r="I63" s="1" t="s">
        <v>3</v>
      </c>
      <c r="J63" t="s">
        <v>2</v>
      </c>
      <c r="K63" s="2">
        <v>42.53</v>
      </c>
    </row>
    <row r="64" spans="1:11" ht="12.75">
      <c r="A64" s="1">
        <v>62</v>
      </c>
      <c r="B64" t="s">
        <v>218</v>
      </c>
      <c r="C64" s="1" t="s">
        <v>3</v>
      </c>
      <c r="D64" t="s">
        <v>96</v>
      </c>
      <c r="E64" s="2">
        <v>30.49</v>
      </c>
      <c r="G64" s="1">
        <v>148</v>
      </c>
      <c r="H64" t="s">
        <v>280</v>
      </c>
      <c r="I64" s="1" t="s">
        <v>3</v>
      </c>
      <c r="J64" t="s">
        <v>143</v>
      </c>
      <c r="K64" s="2">
        <v>42.59</v>
      </c>
    </row>
    <row r="65" spans="1:11" ht="12.75">
      <c r="A65" s="1">
        <v>63</v>
      </c>
      <c r="B65" t="s">
        <v>37</v>
      </c>
      <c r="C65" s="1" t="s">
        <v>3</v>
      </c>
      <c r="D65" t="s">
        <v>7</v>
      </c>
      <c r="E65" s="2">
        <v>30.5</v>
      </c>
      <c r="G65" s="1">
        <v>149</v>
      </c>
      <c r="H65" t="s">
        <v>235</v>
      </c>
      <c r="I65" s="1" t="s">
        <v>3</v>
      </c>
      <c r="J65" t="s">
        <v>96</v>
      </c>
      <c r="K65" s="2">
        <v>43.46</v>
      </c>
    </row>
    <row r="66" spans="1:11" ht="12.75">
      <c r="A66" s="1">
        <v>64</v>
      </c>
      <c r="B66" t="s">
        <v>147</v>
      </c>
      <c r="C66" s="1"/>
      <c r="D66" t="s">
        <v>143</v>
      </c>
      <c r="E66" s="2">
        <v>30.58</v>
      </c>
      <c r="G66" s="1">
        <v>150</v>
      </c>
      <c r="H66" t="s">
        <v>273</v>
      </c>
      <c r="I66" s="1" t="s">
        <v>3</v>
      </c>
      <c r="J66" t="s">
        <v>2</v>
      </c>
      <c r="K66" s="2">
        <v>44.04</v>
      </c>
    </row>
    <row r="67" spans="1:11" ht="12.75">
      <c r="A67" s="1">
        <v>65</v>
      </c>
      <c r="B67" t="s">
        <v>219</v>
      </c>
      <c r="C67" s="1"/>
      <c r="D67" t="s">
        <v>96</v>
      </c>
      <c r="E67" s="2">
        <v>31</v>
      </c>
      <c r="G67" s="1">
        <v>151</v>
      </c>
      <c r="H67" t="s">
        <v>119</v>
      </c>
      <c r="I67" s="1" t="s">
        <v>3</v>
      </c>
      <c r="J67" t="s">
        <v>4</v>
      </c>
      <c r="K67" s="2">
        <v>44.06</v>
      </c>
    </row>
    <row r="68" spans="1:11" ht="12.75">
      <c r="A68" s="1">
        <v>66</v>
      </c>
      <c r="B68" t="s">
        <v>198</v>
      </c>
      <c r="C68" s="1"/>
      <c r="D68" t="s">
        <v>5</v>
      </c>
      <c r="E68" s="2">
        <v>31.17</v>
      </c>
      <c r="G68" s="1">
        <v>152</v>
      </c>
      <c r="H68" t="s">
        <v>189</v>
      </c>
      <c r="I68" s="1"/>
      <c r="J68" t="s">
        <v>124</v>
      </c>
      <c r="K68" s="2">
        <v>45.06</v>
      </c>
    </row>
    <row r="69" spans="1:11" ht="12.75">
      <c r="A69" s="1">
        <v>67</v>
      </c>
      <c r="B69" t="s">
        <v>167</v>
      </c>
      <c r="C69" s="1"/>
      <c r="D69" t="s">
        <v>109</v>
      </c>
      <c r="E69" s="2">
        <v>31.18</v>
      </c>
      <c r="G69" s="1">
        <v>153</v>
      </c>
      <c r="H69" t="s">
        <v>281</v>
      </c>
      <c r="I69" s="1" t="s">
        <v>3</v>
      </c>
      <c r="J69" t="s">
        <v>143</v>
      </c>
      <c r="K69" s="2">
        <v>45.22</v>
      </c>
    </row>
    <row r="70" spans="1:11" ht="12.75">
      <c r="A70" s="1">
        <v>68</v>
      </c>
      <c r="B70" t="s">
        <v>199</v>
      </c>
      <c r="C70" s="1"/>
      <c r="D70" t="s">
        <v>5</v>
      </c>
      <c r="E70" s="2">
        <v>31.27</v>
      </c>
      <c r="G70" s="1">
        <v>154</v>
      </c>
      <c r="H70" t="s">
        <v>258</v>
      </c>
      <c r="I70" s="1"/>
      <c r="J70" t="s">
        <v>7</v>
      </c>
      <c r="K70" s="2">
        <v>45.27</v>
      </c>
    </row>
    <row r="71" spans="1:11" ht="12.75">
      <c r="A71" s="1">
        <v>69</v>
      </c>
      <c r="B71" t="s">
        <v>220</v>
      </c>
      <c r="C71" s="1"/>
      <c r="D71" t="s">
        <v>96</v>
      </c>
      <c r="E71" s="2">
        <v>31.35</v>
      </c>
      <c r="G71" s="1">
        <v>155</v>
      </c>
      <c r="H71" t="s">
        <v>176</v>
      </c>
      <c r="I71" s="1"/>
      <c r="J71" t="s">
        <v>109</v>
      </c>
      <c r="K71" s="2">
        <v>45.3</v>
      </c>
    </row>
    <row r="72" spans="1:11" ht="12.75">
      <c r="A72" s="1">
        <v>70</v>
      </c>
      <c r="B72" t="s">
        <v>221</v>
      </c>
      <c r="C72" s="1" t="s">
        <v>3</v>
      </c>
      <c r="D72" t="s">
        <v>96</v>
      </c>
      <c r="E72" s="2">
        <v>31.4</v>
      </c>
      <c r="G72" s="1">
        <v>156</v>
      </c>
      <c r="H72" t="s">
        <v>255</v>
      </c>
      <c r="I72" s="1"/>
      <c r="J72" t="s">
        <v>7</v>
      </c>
      <c r="K72" s="2">
        <v>46.52</v>
      </c>
    </row>
    <row r="73" spans="1:11" ht="12.75">
      <c r="A73" s="1">
        <v>71</v>
      </c>
      <c r="B73" t="s">
        <v>39</v>
      </c>
      <c r="C73" s="1" t="s">
        <v>3</v>
      </c>
      <c r="D73" t="s">
        <v>7</v>
      </c>
      <c r="E73" s="2">
        <v>31.43</v>
      </c>
      <c r="G73" s="1">
        <v>157</v>
      </c>
      <c r="H73" t="s">
        <v>206</v>
      </c>
      <c r="I73" s="1"/>
      <c r="J73" t="s">
        <v>5</v>
      </c>
      <c r="K73" s="2">
        <v>47.57</v>
      </c>
    </row>
    <row r="74" spans="1:11" ht="12.75">
      <c r="A74" s="1">
        <v>72</v>
      </c>
      <c r="B74" t="s">
        <v>222</v>
      </c>
      <c r="C74" s="1"/>
      <c r="D74" t="s">
        <v>96</v>
      </c>
      <c r="E74" s="2">
        <v>31.53</v>
      </c>
      <c r="G74" s="1">
        <v>158</v>
      </c>
      <c r="H74" t="s">
        <v>177</v>
      </c>
      <c r="I74" s="1" t="s">
        <v>3</v>
      </c>
      <c r="J74" t="s">
        <v>109</v>
      </c>
      <c r="K74" s="2">
        <v>48.18</v>
      </c>
    </row>
    <row r="75" spans="1:11" ht="12.75">
      <c r="A75" s="1">
        <v>73</v>
      </c>
      <c r="B75" t="s">
        <v>223</v>
      </c>
      <c r="C75" s="1" t="s">
        <v>3</v>
      </c>
      <c r="D75" t="s">
        <v>96</v>
      </c>
      <c r="E75" s="2">
        <v>31.59</v>
      </c>
      <c r="G75" s="1">
        <v>159</v>
      </c>
      <c r="H75" t="s">
        <v>207</v>
      </c>
      <c r="I75" s="1" t="s">
        <v>3</v>
      </c>
      <c r="J75" t="s">
        <v>5</v>
      </c>
      <c r="K75" s="2">
        <v>48.42</v>
      </c>
    </row>
    <row r="76" spans="1:11" ht="12.75">
      <c r="A76" s="1">
        <v>74</v>
      </c>
      <c r="B76" t="s">
        <v>134</v>
      </c>
      <c r="C76" s="1" t="s">
        <v>3</v>
      </c>
      <c r="D76" t="s">
        <v>2</v>
      </c>
      <c r="E76" s="2">
        <v>32</v>
      </c>
      <c r="G76" s="1">
        <v>160</v>
      </c>
      <c r="H76" t="s">
        <v>188</v>
      </c>
      <c r="I76" s="1" t="s">
        <v>3</v>
      </c>
      <c r="J76" t="s">
        <v>124</v>
      </c>
      <c r="K76" s="2">
        <v>49.22</v>
      </c>
    </row>
    <row r="77" spans="1:11" ht="12.75">
      <c r="A77" s="1">
        <v>75</v>
      </c>
      <c r="B77" t="s">
        <v>40</v>
      </c>
      <c r="C77" s="1"/>
      <c r="D77" t="s">
        <v>124</v>
      </c>
      <c r="E77" s="2">
        <v>32.02</v>
      </c>
      <c r="G77" s="1">
        <v>161</v>
      </c>
      <c r="H77" t="s">
        <v>274</v>
      </c>
      <c r="I77" s="1" t="s">
        <v>3</v>
      </c>
      <c r="J77" t="s">
        <v>2</v>
      </c>
      <c r="K77" s="2">
        <v>49.37</v>
      </c>
    </row>
    <row r="78" spans="1:11" ht="12.75">
      <c r="A78" s="1">
        <v>76</v>
      </c>
      <c r="B78" t="s">
        <v>200</v>
      </c>
      <c r="C78" s="1"/>
      <c r="D78" t="s">
        <v>5</v>
      </c>
      <c r="E78" s="2">
        <v>32.06</v>
      </c>
      <c r="G78" s="1">
        <v>162</v>
      </c>
      <c r="H78" t="s">
        <v>256</v>
      </c>
      <c r="I78" s="1"/>
      <c r="J78" t="s">
        <v>7</v>
      </c>
      <c r="K78" s="2">
        <v>50.04</v>
      </c>
    </row>
    <row r="79" spans="1:11" ht="12.75">
      <c r="A79" s="1">
        <v>77</v>
      </c>
      <c r="B79" t="s">
        <v>201</v>
      </c>
      <c r="C79" s="1"/>
      <c r="D79" t="s">
        <v>5</v>
      </c>
      <c r="E79" s="2">
        <v>32.17</v>
      </c>
      <c r="G79" s="1">
        <v>163</v>
      </c>
      <c r="H79" t="s">
        <v>190</v>
      </c>
      <c r="I79" s="1" t="s">
        <v>3</v>
      </c>
      <c r="J79" t="s">
        <v>124</v>
      </c>
      <c r="K79" s="2">
        <v>51</v>
      </c>
    </row>
    <row r="80" spans="1:11" ht="12.75">
      <c r="A80" s="1">
        <v>78</v>
      </c>
      <c r="B80" t="s">
        <v>224</v>
      </c>
      <c r="C80" s="1" t="s">
        <v>3</v>
      </c>
      <c r="D80" t="s">
        <v>96</v>
      </c>
      <c r="E80" s="2">
        <v>32.21</v>
      </c>
      <c r="G80" s="1">
        <v>164</v>
      </c>
      <c r="H80" t="s">
        <v>158</v>
      </c>
      <c r="I80" s="1"/>
      <c r="J80" t="s">
        <v>152</v>
      </c>
      <c r="K80" s="2">
        <v>53.26</v>
      </c>
    </row>
    <row r="81" spans="1:11" ht="12.75">
      <c r="A81" s="1">
        <v>79</v>
      </c>
      <c r="B81" t="s">
        <v>138</v>
      </c>
      <c r="C81" s="1"/>
      <c r="D81" t="s">
        <v>7</v>
      </c>
      <c r="E81" s="2">
        <v>32.25</v>
      </c>
      <c r="G81" s="1">
        <v>165</v>
      </c>
      <c r="H81" t="s">
        <v>159</v>
      </c>
      <c r="I81" s="1" t="s">
        <v>3</v>
      </c>
      <c r="J81" t="s">
        <v>152</v>
      </c>
      <c r="K81" s="2">
        <v>54.03</v>
      </c>
    </row>
    <row r="82" spans="1:11" ht="12.75">
      <c r="A82" s="1">
        <v>80</v>
      </c>
      <c r="B82" t="s">
        <v>225</v>
      </c>
      <c r="C82" s="1"/>
      <c r="D82" t="s">
        <v>96</v>
      </c>
      <c r="E82" s="2">
        <v>32.3</v>
      </c>
      <c r="G82" s="1">
        <v>166</v>
      </c>
      <c r="H82" t="s">
        <v>275</v>
      </c>
      <c r="I82" s="1" t="s">
        <v>3</v>
      </c>
      <c r="J82" t="s">
        <v>2</v>
      </c>
      <c r="K82" s="2">
        <v>57.28</v>
      </c>
    </row>
    <row r="83" spans="1:11" ht="12.75">
      <c r="A83" s="1">
        <v>81</v>
      </c>
      <c r="B83" t="s">
        <v>168</v>
      </c>
      <c r="C83" s="1"/>
      <c r="D83" t="s">
        <v>109</v>
      </c>
      <c r="E83" s="2">
        <v>32.46</v>
      </c>
      <c r="G83" s="1">
        <v>167</v>
      </c>
      <c r="H83" t="s">
        <v>257</v>
      </c>
      <c r="J83" t="s">
        <v>7</v>
      </c>
      <c r="K83" s="1" t="s">
        <v>286</v>
      </c>
    </row>
    <row r="84" spans="1:11" ht="12.75">
      <c r="A84" s="1">
        <v>82</v>
      </c>
      <c r="B84" t="s">
        <v>226</v>
      </c>
      <c r="C84" s="1" t="s">
        <v>3</v>
      </c>
      <c r="D84" t="s">
        <v>96</v>
      </c>
      <c r="E84" s="2">
        <v>32.47</v>
      </c>
      <c r="G84" s="1">
        <v>168</v>
      </c>
      <c r="H84" t="s">
        <v>191</v>
      </c>
      <c r="I84" s="1"/>
      <c r="J84" t="s">
        <v>124</v>
      </c>
      <c r="K84" s="1" t="s">
        <v>286</v>
      </c>
    </row>
    <row r="85" spans="1:11" ht="12.75">
      <c r="A85" s="1">
        <v>83</v>
      </c>
      <c r="B85" t="s">
        <v>105</v>
      </c>
      <c r="C85" s="1" t="s">
        <v>3</v>
      </c>
      <c r="D85" t="s">
        <v>59</v>
      </c>
      <c r="E85" s="2">
        <v>32.48</v>
      </c>
      <c r="G85" s="1">
        <v>169</v>
      </c>
      <c r="H85" t="s">
        <v>282</v>
      </c>
      <c r="I85" s="1"/>
      <c r="J85" t="s">
        <v>143</v>
      </c>
      <c r="K85" s="1" t="s">
        <v>286</v>
      </c>
    </row>
    <row r="86" spans="1:11" ht="12.75">
      <c r="A86" s="1">
        <v>84</v>
      </c>
      <c r="B86" t="s">
        <v>38</v>
      </c>
      <c r="C86" s="1" t="s">
        <v>3</v>
      </c>
      <c r="D86" t="s">
        <v>2</v>
      </c>
      <c r="E86" s="2">
        <v>32.49</v>
      </c>
      <c r="G86" s="1">
        <v>170</v>
      </c>
      <c r="H86" t="s">
        <v>208</v>
      </c>
      <c r="I86" s="1"/>
      <c r="J86" t="s">
        <v>5</v>
      </c>
      <c r="K86" s="1" t="s">
        <v>286</v>
      </c>
    </row>
    <row r="87" spans="1:11" ht="12.75">
      <c r="A87" s="1">
        <v>85</v>
      </c>
      <c r="B87" t="s">
        <v>202</v>
      </c>
      <c r="C87" s="1"/>
      <c r="D87" t="s">
        <v>5</v>
      </c>
      <c r="E87" s="2">
        <v>33</v>
      </c>
      <c r="G87" s="1">
        <v>171</v>
      </c>
      <c r="H87" t="s">
        <v>160</v>
      </c>
      <c r="I87" s="1" t="s">
        <v>3</v>
      </c>
      <c r="J87" t="s">
        <v>152</v>
      </c>
      <c r="K87" s="1" t="s">
        <v>286</v>
      </c>
    </row>
    <row r="88" spans="1:9" ht="12.75">
      <c r="A88" s="1">
        <v>86</v>
      </c>
      <c r="B88" t="s">
        <v>139</v>
      </c>
      <c r="C88" s="1"/>
      <c r="D88" t="s">
        <v>7</v>
      </c>
      <c r="E88" s="2">
        <v>33.13</v>
      </c>
      <c r="I8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25">
      <selection activeCell="H46" sqref="H46"/>
    </sheetView>
  </sheetViews>
  <sheetFormatPr defaultColWidth="9.140625" defaultRowHeight="12.75"/>
  <cols>
    <col min="1" max="1" width="4.28125" style="1" customWidth="1"/>
    <col min="2" max="2" width="20.00390625" style="0" customWidth="1"/>
    <col min="3" max="3" width="4.28125" style="0" customWidth="1"/>
    <col min="4" max="4" width="11.140625" style="0" bestFit="1" customWidth="1"/>
  </cols>
  <sheetData>
    <row r="1" ht="12.75">
      <c r="B1" s="4" t="s">
        <v>41</v>
      </c>
    </row>
    <row r="3" spans="1:5" ht="12.75">
      <c r="A3" s="1">
        <v>1</v>
      </c>
      <c r="B3" t="s">
        <v>135</v>
      </c>
      <c r="C3" s="1" t="s">
        <v>3</v>
      </c>
      <c r="D3" t="s">
        <v>2</v>
      </c>
      <c r="E3" s="1">
        <v>27.09</v>
      </c>
    </row>
    <row r="4" spans="1:5" ht="12.75">
      <c r="A4" s="1">
        <v>2</v>
      </c>
      <c r="B4" t="s">
        <v>42</v>
      </c>
      <c r="C4" s="1" t="s">
        <v>3</v>
      </c>
      <c r="D4" t="s">
        <v>5</v>
      </c>
      <c r="E4" s="1">
        <v>28.34</v>
      </c>
    </row>
    <row r="5" spans="1:5" ht="12.75">
      <c r="A5" s="1">
        <v>3</v>
      </c>
      <c r="B5" t="s">
        <v>44</v>
      </c>
      <c r="C5" s="1" t="s">
        <v>3</v>
      </c>
      <c r="D5" t="s">
        <v>59</v>
      </c>
      <c r="E5" s="1">
        <v>29.13</v>
      </c>
    </row>
    <row r="6" spans="1:5" ht="12.75">
      <c r="A6" s="1">
        <v>4</v>
      </c>
      <c r="B6" t="s">
        <v>91</v>
      </c>
      <c r="C6" s="1"/>
      <c r="D6" t="s">
        <v>5</v>
      </c>
      <c r="E6" s="1">
        <v>29.34</v>
      </c>
    </row>
    <row r="7" spans="1:5" ht="12.75">
      <c r="A7" s="1">
        <v>5</v>
      </c>
      <c r="B7" t="s">
        <v>95</v>
      </c>
      <c r="C7" s="1"/>
      <c r="D7" t="s">
        <v>59</v>
      </c>
      <c r="E7" s="1">
        <v>29.38</v>
      </c>
    </row>
    <row r="8" spans="1:5" ht="12.75">
      <c r="A8" s="1">
        <v>6</v>
      </c>
      <c r="B8" t="s">
        <v>43</v>
      </c>
      <c r="C8" s="1"/>
      <c r="D8" t="s">
        <v>96</v>
      </c>
      <c r="E8" s="1">
        <v>29.51</v>
      </c>
    </row>
    <row r="9" spans="1:5" ht="12.75">
      <c r="A9" s="1">
        <v>7</v>
      </c>
      <c r="B9" t="s">
        <v>92</v>
      </c>
      <c r="C9" s="1"/>
      <c r="D9" t="s">
        <v>5</v>
      </c>
      <c r="E9" s="1">
        <v>29.53</v>
      </c>
    </row>
    <row r="10" spans="1:5" ht="12.75">
      <c r="A10" s="1">
        <v>8</v>
      </c>
      <c r="B10" t="s">
        <v>46</v>
      </c>
      <c r="C10" s="1" t="s">
        <v>3</v>
      </c>
      <c r="D10" t="s">
        <v>59</v>
      </c>
      <c r="E10" s="1">
        <v>30.12</v>
      </c>
    </row>
    <row r="11" spans="1:5" ht="12.75">
      <c r="A11" s="1">
        <v>9</v>
      </c>
      <c r="B11" t="s">
        <v>45</v>
      </c>
      <c r="C11" s="1" t="s">
        <v>3</v>
      </c>
      <c r="D11" t="s">
        <v>96</v>
      </c>
      <c r="E11" s="1">
        <v>30.56</v>
      </c>
    </row>
    <row r="12" spans="1:5" ht="12.75">
      <c r="A12" s="1">
        <v>10</v>
      </c>
      <c r="B12" t="s">
        <v>48</v>
      </c>
      <c r="C12" s="1" t="s">
        <v>3</v>
      </c>
      <c r="D12" t="s">
        <v>124</v>
      </c>
      <c r="E12" s="1">
        <v>31.14</v>
      </c>
    </row>
    <row r="13" spans="1:5" ht="12.75">
      <c r="A13" s="1">
        <v>11</v>
      </c>
      <c r="B13" t="s">
        <v>120</v>
      </c>
      <c r="C13" s="1"/>
      <c r="D13" t="s">
        <v>4</v>
      </c>
      <c r="E13" s="1">
        <v>31.16</v>
      </c>
    </row>
    <row r="14" spans="1:5" ht="12.75">
      <c r="A14" s="1">
        <v>12</v>
      </c>
      <c r="B14" t="s">
        <v>209</v>
      </c>
      <c r="C14" s="1" t="s">
        <v>3</v>
      </c>
      <c r="D14" t="s">
        <v>5</v>
      </c>
      <c r="E14" s="1">
        <v>31.58</v>
      </c>
    </row>
    <row r="15" spans="1:5" ht="12.75">
      <c r="A15" s="1">
        <v>13</v>
      </c>
      <c r="B15" t="s">
        <v>50</v>
      </c>
      <c r="C15" s="1" t="s">
        <v>3</v>
      </c>
      <c r="D15" t="s">
        <v>124</v>
      </c>
      <c r="E15" s="2">
        <v>32.22</v>
      </c>
    </row>
    <row r="16" spans="1:5" ht="12.75">
      <c r="A16" s="1">
        <v>14</v>
      </c>
      <c r="B16" t="s">
        <v>47</v>
      </c>
      <c r="C16" s="1" t="s">
        <v>3</v>
      </c>
      <c r="D16" t="s">
        <v>96</v>
      </c>
      <c r="E16" s="2">
        <v>32.23</v>
      </c>
    </row>
    <row r="17" spans="1:5" ht="12.75">
      <c r="A17" s="1">
        <v>15</v>
      </c>
      <c r="B17" t="s">
        <v>236</v>
      </c>
      <c r="C17" s="1" t="s">
        <v>3</v>
      </c>
      <c r="D17" t="s">
        <v>96</v>
      </c>
      <c r="E17" s="2">
        <v>32.39</v>
      </c>
    </row>
    <row r="18" spans="1:5" ht="12.75">
      <c r="A18" s="1">
        <v>16</v>
      </c>
      <c r="B18" t="s">
        <v>106</v>
      </c>
      <c r="C18" s="1"/>
      <c r="D18" t="s">
        <v>59</v>
      </c>
      <c r="E18" s="2">
        <v>32.47</v>
      </c>
    </row>
    <row r="19" spans="1:5" ht="12.75">
      <c r="A19" s="1">
        <v>17</v>
      </c>
      <c r="B19" t="s">
        <v>122</v>
      </c>
      <c r="C19" s="1" t="s">
        <v>3</v>
      </c>
      <c r="D19" t="s">
        <v>4</v>
      </c>
      <c r="E19" s="2">
        <v>34.22</v>
      </c>
    </row>
    <row r="20" spans="1:5" ht="12.75">
      <c r="A20" s="1">
        <v>18</v>
      </c>
      <c r="B20" t="s">
        <v>237</v>
      </c>
      <c r="C20" s="1" t="s">
        <v>3</v>
      </c>
      <c r="D20" t="s">
        <v>96</v>
      </c>
      <c r="E20" s="2">
        <v>34.42</v>
      </c>
    </row>
    <row r="21" spans="1:5" ht="12.75">
      <c r="A21" s="1">
        <v>19</v>
      </c>
      <c r="B21" t="s">
        <v>142</v>
      </c>
      <c r="C21" s="1"/>
      <c r="D21" t="s">
        <v>7</v>
      </c>
      <c r="E21" s="2">
        <v>34.56</v>
      </c>
    </row>
    <row r="22" spans="1:5" ht="12.75">
      <c r="A22" s="1">
        <v>20</v>
      </c>
      <c r="B22" t="s">
        <v>114</v>
      </c>
      <c r="C22" s="1"/>
      <c r="D22" t="s">
        <v>109</v>
      </c>
      <c r="E22" s="2">
        <v>35.02</v>
      </c>
    </row>
    <row r="23" spans="1:5" ht="12.75">
      <c r="A23" s="1">
        <v>21</v>
      </c>
      <c r="B23" t="s">
        <v>210</v>
      </c>
      <c r="C23" s="1"/>
      <c r="D23" t="s">
        <v>5</v>
      </c>
      <c r="E23" s="2">
        <v>35.09</v>
      </c>
    </row>
    <row r="24" spans="1:5" ht="12.75">
      <c r="A24" s="1">
        <v>22</v>
      </c>
      <c r="B24" t="s">
        <v>116</v>
      </c>
      <c r="C24" s="1" t="s">
        <v>3</v>
      </c>
      <c r="D24" t="s">
        <v>109</v>
      </c>
      <c r="E24" s="2">
        <v>35.14</v>
      </c>
    </row>
    <row r="25" spans="1:5" ht="12.75">
      <c r="A25" s="1">
        <v>23</v>
      </c>
      <c r="B25" t="s">
        <v>115</v>
      </c>
      <c r="C25" s="1"/>
      <c r="D25" t="s">
        <v>109</v>
      </c>
      <c r="E25" s="2">
        <v>35.32</v>
      </c>
    </row>
    <row r="26" spans="1:5" ht="12.75">
      <c r="A26" s="1">
        <v>24</v>
      </c>
      <c r="B26" t="s">
        <v>49</v>
      </c>
      <c r="C26" s="1"/>
      <c r="D26" t="s">
        <v>59</v>
      </c>
      <c r="E26" s="2">
        <v>35.39</v>
      </c>
    </row>
    <row r="27" spans="1:5" ht="12.75">
      <c r="A27" s="1">
        <v>25</v>
      </c>
      <c r="B27" t="s">
        <v>211</v>
      </c>
      <c r="C27" s="1"/>
      <c r="D27" t="s">
        <v>5</v>
      </c>
      <c r="E27" s="2">
        <v>35.4</v>
      </c>
    </row>
    <row r="28" spans="1:5" ht="12.75">
      <c r="A28" s="1">
        <v>26</v>
      </c>
      <c r="B28" t="s">
        <v>107</v>
      </c>
      <c r="C28" s="1"/>
      <c r="D28" t="s">
        <v>59</v>
      </c>
      <c r="E28" s="2">
        <v>35.51</v>
      </c>
    </row>
    <row r="29" spans="1:5" ht="12.75">
      <c r="A29" s="1">
        <v>27</v>
      </c>
      <c r="B29" s="10" t="s">
        <v>150</v>
      </c>
      <c r="C29" s="1"/>
      <c r="D29" t="s">
        <v>143</v>
      </c>
      <c r="E29" s="2">
        <v>35.5</v>
      </c>
    </row>
    <row r="30" spans="1:5" ht="12.75">
      <c r="A30" s="1">
        <v>28</v>
      </c>
      <c r="B30" t="s">
        <v>178</v>
      </c>
      <c r="C30" s="1" t="s">
        <v>3</v>
      </c>
      <c r="D30" t="s">
        <v>109</v>
      </c>
      <c r="E30" s="2">
        <v>35.52</v>
      </c>
    </row>
    <row r="31" spans="1:5" ht="12.75">
      <c r="A31" s="1">
        <v>29</v>
      </c>
      <c r="B31" t="s">
        <v>179</v>
      </c>
      <c r="C31" s="1" t="s">
        <v>3</v>
      </c>
      <c r="D31" t="s">
        <v>109</v>
      </c>
      <c r="E31" s="2">
        <v>36</v>
      </c>
    </row>
    <row r="32" spans="1:5" ht="12.75">
      <c r="A32" s="1">
        <v>30</v>
      </c>
      <c r="B32" t="s">
        <v>180</v>
      </c>
      <c r="C32" s="1"/>
      <c r="D32" t="s">
        <v>109</v>
      </c>
      <c r="E32" s="2">
        <v>36.17</v>
      </c>
    </row>
    <row r="33" spans="1:5" ht="12.75">
      <c r="A33" s="1">
        <v>31</v>
      </c>
      <c r="B33" t="s">
        <v>212</v>
      </c>
      <c r="C33" s="1"/>
      <c r="D33" t="s">
        <v>5</v>
      </c>
      <c r="E33" s="2">
        <v>36.42</v>
      </c>
    </row>
    <row r="34" spans="1:5" ht="12.75">
      <c r="A34" s="1">
        <v>32</v>
      </c>
      <c r="B34" t="s">
        <v>51</v>
      </c>
      <c r="C34" s="1"/>
      <c r="D34" t="s">
        <v>7</v>
      </c>
      <c r="E34" s="2">
        <v>36.53</v>
      </c>
    </row>
    <row r="35" spans="1:5" ht="12.75">
      <c r="A35" s="1">
        <v>33</v>
      </c>
      <c r="B35" t="s">
        <v>181</v>
      </c>
      <c r="C35" s="1"/>
      <c r="D35" t="s">
        <v>109</v>
      </c>
      <c r="E35" s="2">
        <v>37.24</v>
      </c>
    </row>
    <row r="36" spans="1:5" ht="12.75">
      <c r="A36" s="1">
        <v>34</v>
      </c>
      <c r="B36" t="s">
        <v>121</v>
      </c>
      <c r="C36" s="1"/>
      <c r="D36" t="s">
        <v>4</v>
      </c>
      <c r="E36" s="2">
        <v>37.27</v>
      </c>
    </row>
    <row r="37" spans="1:5" ht="12.75">
      <c r="A37" s="1">
        <v>35</v>
      </c>
      <c r="B37" t="s">
        <v>238</v>
      </c>
      <c r="C37" s="1"/>
      <c r="D37" t="s">
        <v>96</v>
      </c>
      <c r="E37" s="2">
        <v>37.32</v>
      </c>
    </row>
    <row r="38" spans="1:5" ht="12.75">
      <c r="A38" s="1">
        <v>36</v>
      </c>
      <c r="B38" t="s">
        <v>239</v>
      </c>
      <c r="C38" s="1" t="s">
        <v>3</v>
      </c>
      <c r="D38" t="s">
        <v>96</v>
      </c>
      <c r="E38" s="2">
        <v>37.51</v>
      </c>
    </row>
    <row r="39" spans="1:5" ht="12.75">
      <c r="A39" s="1">
        <v>37</v>
      </c>
      <c r="B39" t="s">
        <v>52</v>
      </c>
      <c r="C39" s="1" t="s">
        <v>3</v>
      </c>
      <c r="D39" t="s">
        <v>7</v>
      </c>
      <c r="E39" s="2">
        <v>37.56</v>
      </c>
    </row>
    <row r="40" spans="1:5" ht="12.75">
      <c r="A40" s="1">
        <v>38</v>
      </c>
      <c r="B40" t="s">
        <v>259</v>
      </c>
      <c r="C40" s="1" t="s">
        <v>3</v>
      </c>
      <c r="D40" t="s">
        <v>7</v>
      </c>
      <c r="E40" s="2">
        <v>38.47</v>
      </c>
    </row>
    <row r="41" spans="1:5" ht="12.75">
      <c r="A41" s="1">
        <v>39</v>
      </c>
      <c r="B41" t="s">
        <v>240</v>
      </c>
      <c r="C41" s="1" t="s">
        <v>3</v>
      </c>
      <c r="D41" t="s">
        <v>96</v>
      </c>
      <c r="E41" s="2">
        <v>38.56</v>
      </c>
    </row>
    <row r="42" spans="1:5" ht="12.75">
      <c r="A42" s="1">
        <v>40</v>
      </c>
      <c r="B42" t="s">
        <v>182</v>
      </c>
      <c r="C42" s="1" t="s">
        <v>3</v>
      </c>
      <c r="D42" t="s">
        <v>109</v>
      </c>
      <c r="E42" s="2">
        <v>38.59</v>
      </c>
    </row>
    <row r="43" spans="1:5" ht="12.75">
      <c r="A43" s="1">
        <v>41</v>
      </c>
      <c r="B43" t="s">
        <v>213</v>
      </c>
      <c r="C43" s="1"/>
      <c r="D43" t="s">
        <v>5</v>
      </c>
      <c r="E43" s="2">
        <v>39.05</v>
      </c>
    </row>
    <row r="44" spans="1:5" ht="12.75">
      <c r="A44" s="1">
        <v>42</v>
      </c>
      <c r="B44" t="s">
        <v>130</v>
      </c>
      <c r="C44" s="1"/>
      <c r="D44" t="s">
        <v>124</v>
      </c>
      <c r="E44" s="2">
        <v>40.32</v>
      </c>
    </row>
    <row r="45" spans="1:5" ht="12.75">
      <c r="A45" s="1">
        <v>43</v>
      </c>
      <c r="B45" t="s">
        <v>183</v>
      </c>
      <c r="C45" s="1" t="s">
        <v>3</v>
      </c>
      <c r="D45" t="s">
        <v>109</v>
      </c>
      <c r="E45" s="2">
        <v>41.05</v>
      </c>
    </row>
    <row r="46" spans="1:5" ht="12.75">
      <c r="A46" s="1">
        <v>44</v>
      </c>
      <c r="B46" t="s">
        <v>153</v>
      </c>
      <c r="C46" s="1"/>
      <c r="D46" t="s">
        <v>152</v>
      </c>
      <c r="E46" s="2">
        <v>41.2</v>
      </c>
    </row>
    <row r="47" spans="1:5" ht="12.75">
      <c r="A47" s="1">
        <v>45</v>
      </c>
      <c r="B47" t="s">
        <v>136</v>
      </c>
      <c r="C47" s="1"/>
      <c r="D47" t="s">
        <v>2</v>
      </c>
      <c r="E47" s="2">
        <v>41.38</v>
      </c>
    </row>
    <row r="48" spans="1:5" ht="12.75">
      <c r="A48" s="1">
        <v>46</v>
      </c>
      <c r="B48" t="s">
        <v>137</v>
      </c>
      <c r="C48" s="1"/>
      <c r="D48" t="s">
        <v>2</v>
      </c>
      <c r="E48" s="2">
        <v>42.18</v>
      </c>
    </row>
    <row r="49" spans="1:5" ht="12.75">
      <c r="A49" s="1">
        <v>47</v>
      </c>
      <c r="B49" t="s">
        <v>53</v>
      </c>
      <c r="C49" s="1" t="s">
        <v>3</v>
      </c>
      <c r="D49" t="s">
        <v>143</v>
      </c>
      <c r="E49" s="2">
        <v>42.3</v>
      </c>
    </row>
    <row r="50" spans="1:5" ht="12.75">
      <c r="A50" s="1">
        <v>48</v>
      </c>
      <c r="B50" t="s">
        <v>276</v>
      </c>
      <c r="C50" s="1" t="s">
        <v>3</v>
      </c>
      <c r="D50" t="s">
        <v>2</v>
      </c>
      <c r="E50" s="2">
        <v>42.42</v>
      </c>
    </row>
    <row r="51" spans="1:5" ht="12.75">
      <c r="A51" s="1">
        <v>49</v>
      </c>
      <c r="B51" t="s">
        <v>149</v>
      </c>
      <c r="C51" s="1" t="s">
        <v>3</v>
      </c>
      <c r="D51" t="s">
        <v>143</v>
      </c>
      <c r="E51" s="2">
        <v>42.49</v>
      </c>
    </row>
    <row r="52" spans="1:5" ht="12.75">
      <c r="A52" s="1">
        <v>50</v>
      </c>
      <c r="B52" t="s">
        <v>283</v>
      </c>
      <c r="C52" s="1" t="s">
        <v>3</v>
      </c>
      <c r="D52" t="s">
        <v>143</v>
      </c>
      <c r="E52" s="2">
        <v>43.4</v>
      </c>
    </row>
    <row r="53" spans="1:5" ht="12.75">
      <c r="A53" s="1">
        <v>51</v>
      </c>
      <c r="B53" t="s">
        <v>151</v>
      </c>
      <c r="C53" s="1"/>
      <c r="D53" t="s">
        <v>152</v>
      </c>
      <c r="E53" s="2">
        <v>43.54</v>
      </c>
    </row>
    <row r="54" spans="1:5" ht="12.75">
      <c r="A54" s="1">
        <v>52</v>
      </c>
      <c r="B54" t="s">
        <v>285</v>
      </c>
      <c r="C54" s="1" t="s">
        <v>3</v>
      </c>
      <c r="D54" t="s">
        <v>96</v>
      </c>
      <c r="E54" s="2">
        <v>44.18</v>
      </c>
    </row>
    <row r="55" spans="1:5" ht="12.75">
      <c r="A55" s="1">
        <v>53</v>
      </c>
      <c r="B55" t="s">
        <v>260</v>
      </c>
      <c r="C55" s="1" t="s">
        <v>3</v>
      </c>
      <c r="D55" t="s">
        <v>7</v>
      </c>
      <c r="E55" s="2">
        <v>44.28</v>
      </c>
    </row>
    <row r="56" spans="1:5" ht="12.75">
      <c r="A56" s="1">
        <v>54</v>
      </c>
      <c r="B56" t="s">
        <v>261</v>
      </c>
      <c r="C56" s="1" t="s">
        <v>3</v>
      </c>
      <c r="D56" t="s">
        <v>7</v>
      </c>
      <c r="E56" s="2">
        <v>45.11</v>
      </c>
    </row>
    <row r="57" spans="1:5" ht="12.75">
      <c r="A57" s="1">
        <v>55</v>
      </c>
      <c r="B57" t="s">
        <v>284</v>
      </c>
      <c r="C57" s="1" t="s">
        <v>3</v>
      </c>
      <c r="D57" t="s">
        <v>143</v>
      </c>
      <c r="E57" s="2">
        <v>45.3</v>
      </c>
    </row>
    <row r="58" spans="1:5" ht="12.75">
      <c r="A58" s="1">
        <v>56</v>
      </c>
      <c r="B58" t="s">
        <v>242</v>
      </c>
      <c r="C58" s="1"/>
      <c r="D58" t="s">
        <v>96</v>
      </c>
      <c r="E58" s="2">
        <v>45.32</v>
      </c>
    </row>
    <row r="59" spans="1:5" ht="12.75">
      <c r="A59" s="1">
        <v>57</v>
      </c>
      <c r="B59" t="s">
        <v>241</v>
      </c>
      <c r="C59" s="1" t="s">
        <v>3</v>
      </c>
      <c r="D59" t="s">
        <v>96</v>
      </c>
      <c r="E59" s="2">
        <v>45.33</v>
      </c>
    </row>
    <row r="60" spans="1:5" ht="12.75">
      <c r="A60" s="1">
        <v>58</v>
      </c>
      <c r="B60" t="s">
        <v>262</v>
      </c>
      <c r="C60" s="1"/>
      <c r="D60" t="s">
        <v>7</v>
      </c>
      <c r="E60" s="2">
        <v>46.25</v>
      </c>
    </row>
    <row r="61" spans="1:5" ht="12.75">
      <c r="A61" s="1">
        <v>59</v>
      </c>
      <c r="B61" t="s">
        <v>192</v>
      </c>
      <c r="C61" s="1" t="s">
        <v>3</v>
      </c>
      <c r="D61" t="s">
        <v>124</v>
      </c>
      <c r="E61" s="2">
        <v>46.56</v>
      </c>
    </row>
    <row r="62" spans="1:5" ht="12.75">
      <c r="A62" s="1">
        <v>60</v>
      </c>
      <c r="B62" t="s">
        <v>154</v>
      </c>
      <c r="C62" s="1" t="s">
        <v>3</v>
      </c>
      <c r="D62" t="s">
        <v>152</v>
      </c>
      <c r="E62" s="1">
        <v>48.42</v>
      </c>
    </row>
    <row r="63" spans="1:5" ht="12.75">
      <c r="A63" s="1">
        <v>61</v>
      </c>
      <c r="B63" t="s">
        <v>193</v>
      </c>
      <c r="C63" s="1" t="s">
        <v>3</v>
      </c>
      <c r="D63" t="s">
        <v>124</v>
      </c>
      <c r="E63" s="2">
        <v>49.19</v>
      </c>
    </row>
    <row r="64" spans="1:5" ht="12.75">
      <c r="A64" s="1">
        <v>62</v>
      </c>
      <c r="B64" t="s">
        <v>263</v>
      </c>
      <c r="C64" s="1"/>
      <c r="D64" t="s">
        <v>7</v>
      </c>
      <c r="E64" s="2">
        <v>49.28</v>
      </c>
    </row>
    <row r="65" spans="1:5" ht="12.75">
      <c r="A65" s="1">
        <v>63</v>
      </c>
      <c r="B65" t="s">
        <v>243</v>
      </c>
      <c r="C65" s="1" t="s">
        <v>3</v>
      </c>
      <c r="D65" t="s">
        <v>96</v>
      </c>
      <c r="E65" s="2">
        <v>50.04</v>
      </c>
    </row>
    <row r="66" spans="1:5" ht="12.75">
      <c r="A66" s="1">
        <v>64</v>
      </c>
      <c r="B66" t="s">
        <v>194</v>
      </c>
      <c r="C66" s="1"/>
      <c r="D66" t="s">
        <v>124</v>
      </c>
      <c r="E66" s="2">
        <v>50.29</v>
      </c>
    </row>
    <row r="67" spans="1:5" ht="12.75">
      <c r="A67" s="1">
        <v>65</v>
      </c>
      <c r="B67" t="s">
        <v>264</v>
      </c>
      <c r="C67" s="1"/>
      <c r="D67" t="s">
        <v>7</v>
      </c>
      <c r="E67" s="2">
        <v>52.59</v>
      </c>
    </row>
    <row r="68" spans="1:5" ht="12.75">
      <c r="A68" s="1">
        <v>66</v>
      </c>
      <c r="B68" t="s">
        <v>195</v>
      </c>
      <c r="C68" s="1" t="s">
        <v>3</v>
      </c>
      <c r="D68" t="s">
        <v>124</v>
      </c>
      <c r="E68" s="2">
        <v>53.27</v>
      </c>
    </row>
    <row r="69" ht="12.75">
      <c r="C6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18.421875" style="0" bestFit="1" customWidth="1"/>
    <col min="7" max="7" width="10.7109375" style="0" bestFit="1" customWidth="1"/>
  </cols>
  <sheetData>
    <row r="2" spans="1:9" ht="12.75">
      <c r="A2" s="9" t="s">
        <v>289</v>
      </c>
      <c r="B2" s="9"/>
      <c r="C2" s="9"/>
      <c r="D2" s="9"/>
      <c r="E2" s="9"/>
      <c r="F2" s="9"/>
      <c r="G2" s="9"/>
      <c r="H2" s="9"/>
      <c r="I2" s="9"/>
    </row>
    <row r="3" spans="1:9" ht="12.75">
      <c r="A3" s="8" t="s">
        <v>54</v>
      </c>
      <c r="B3" s="8"/>
      <c r="C3" s="8"/>
      <c r="D3" s="8"/>
      <c r="E3" s="8"/>
      <c r="F3" s="8"/>
      <c r="G3" s="8"/>
      <c r="H3" s="8"/>
      <c r="I3" s="8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290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291</v>
      </c>
      <c r="B6" s="8"/>
      <c r="C6" s="8"/>
      <c r="D6" s="8"/>
      <c r="E6" s="8"/>
      <c r="F6" s="8"/>
      <c r="G6" s="8"/>
      <c r="H6" s="8"/>
      <c r="I6" s="8"/>
    </row>
    <row r="7" spans="1:9" ht="12.75">
      <c r="A7" s="7"/>
      <c r="B7" s="7"/>
      <c r="C7" s="7"/>
      <c r="D7" s="7"/>
      <c r="E7" s="7"/>
      <c r="F7" s="7"/>
      <c r="G7" s="7"/>
      <c r="H7" s="7"/>
      <c r="I7" s="7"/>
    </row>
    <row r="8" spans="1:9" ht="12.75">
      <c r="A8" s="8" t="s">
        <v>55</v>
      </c>
      <c r="B8" s="8"/>
      <c r="C8" s="8"/>
      <c r="D8" s="8"/>
      <c r="E8" s="8"/>
      <c r="F8" s="8"/>
      <c r="G8" s="8"/>
      <c r="H8" s="8"/>
      <c r="I8" s="8"/>
    </row>
    <row r="9" spans="1:9" ht="12.75">
      <c r="A9" s="8" t="s">
        <v>288</v>
      </c>
      <c r="B9" s="8"/>
      <c r="C9" s="8"/>
      <c r="D9" s="8"/>
      <c r="E9" s="8"/>
      <c r="F9" s="8"/>
      <c r="G9" s="8"/>
      <c r="H9" s="8"/>
      <c r="I9" s="8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2" spans="1:7" ht="12.75">
      <c r="A12" t="s">
        <v>56</v>
      </c>
      <c r="B12" t="s">
        <v>57</v>
      </c>
      <c r="C12" t="s">
        <v>83</v>
      </c>
      <c r="D12" t="s">
        <v>84</v>
      </c>
      <c r="E12" s="1">
        <v>24</v>
      </c>
      <c r="F12" s="3">
        <v>25</v>
      </c>
      <c r="G12" t="s">
        <v>292</v>
      </c>
    </row>
    <row r="13" spans="2:7" ht="12.75">
      <c r="B13" t="s">
        <v>58</v>
      </c>
      <c r="C13" t="s">
        <v>87</v>
      </c>
      <c r="D13" t="s">
        <v>88</v>
      </c>
      <c r="E13" s="1">
        <v>28</v>
      </c>
      <c r="F13" s="3">
        <v>34</v>
      </c>
      <c r="G13" t="s">
        <v>5</v>
      </c>
    </row>
    <row r="14" spans="5:6" ht="12.75">
      <c r="E14" s="1"/>
      <c r="F14" s="3"/>
    </row>
    <row r="15" spans="1:7" ht="12.75">
      <c r="A15" t="s">
        <v>60</v>
      </c>
      <c r="B15" t="s">
        <v>57</v>
      </c>
      <c r="C15" t="s">
        <v>61</v>
      </c>
      <c r="D15" t="s">
        <v>62</v>
      </c>
      <c r="E15" s="1">
        <v>22</v>
      </c>
      <c r="F15" s="3">
        <v>55</v>
      </c>
      <c r="G15" t="s">
        <v>63</v>
      </c>
    </row>
    <row r="16" spans="2:7" ht="12.75">
      <c r="B16" t="s">
        <v>58</v>
      </c>
      <c r="C16" t="s">
        <v>85</v>
      </c>
      <c r="D16" t="s">
        <v>86</v>
      </c>
      <c r="E16" s="1">
        <v>27</v>
      </c>
      <c r="F16" s="3">
        <v>9</v>
      </c>
      <c r="G16" t="s">
        <v>63</v>
      </c>
    </row>
    <row r="18" spans="1:9" ht="12.75">
      <c r="A18" s="9" t="s">
        <v>64</v>
      </c>
      <c r="B18" s="9"/>
      <c r="C18" s="9"/>
      <c r="D18" s="9"/>
      <c r="E18" s="9"/>
      <c r="F18" s="9"/>
      <c r="G18" s="9"/>
      <c r="H18" s="9"/>
      <c r="I18" s="9"/>
    </row>
    <row r="19" ht="12.75">
      <c r="A19" s="5" t="s">
        <v>65</v>
      </c>
    </row>
    <row r="20" spans="1:7" ht="12.75">
      <c r="A20" s="1"/>
      <c r="B20" s="1"/>
      <c r="C20" s="1"/>
      <c r="D20" s="1"/>
      <c r="E20" s="1"/>
      <c r="F20" s="1" t="s">
        <v>66</v>
      </c>
      <c r="G20" s="1"/>
    </row>
    <row r="21" spans="1:7" ht="12.75">
      <c r="A21" s="6" t="s">
        <v>67</v>
      </c>
      <c r="B21" s="6" t="s">
        <v>68</v>
      </c>
      <c r="C21" s="6" t="s">
        <v>69</v>
      </c>
      <c r="D21" s="6" t="s">
        <v>70</v>
      </c>
      <c r="E21" s="6" t="s">
        <v>71</v>
      </c>
      <c r="F21" s="1" t="s">
        <v>72</v>
      </c>
      <c r="G21" s="1"/>
    </row>
    <row r="22" spans="1:6" ht="12.75">
      <c r="A22" s="1" t="s">
        <v>73</v>
      </c>
      <c r="B22" t="s">
        <v>75</v>
      </c>
      <c r="C22" s="1">
        <v>111</v>
      </c>
      <c r="D22" s="1">
        <v>13</v>
      </c>
      <c r="E22" s="1">
        <f>C22+D22</f>
        <v>124</v>
      </c>
      <c r="F22" s="1">
        <v>5</v>
      </c>
    </row>
    <row r="23" spans="1:6" ht="12.75">
      <c r="A23" s="1" t="s">
        <v>74</v>
      </c>
      <c r="B23" t="s">
        <v>9</v>
      </c>
      <c r="C23" s="1">
        <v>138</v>
      </c>
      <c r="D23" s="1">
        <v>16</v>
      </c>
      <c r="E23" s="1">
        <f>C23+D23</f>
        <v>154</v>
      </c>
      <c r="F23" s="1">
        <v>4</v>
      </c>
    </row>
    <row r="24" spans="1:6" ht="12.75">
      <c r="A24" s="1" t="s">
        <v>76</v>
      </c>
      <c r="B24" t="s">
        <v>80</v>
      </c>
      <c r="C24" s="1">
        <v>177</v>
      </c>
      <c r="D24" s="1">
        <v>29</v>
      </c>
      <c r="E24" s="1">
        <f>C24+D24</f>
        <v>206</v>
      </c>
      <c r="F24" s="1">
        <v>3</v>
      </c>
    </row>
    <row r="25" spans="1:6" ht="12.75">
      <c r="A25" s="1" t="s">
        <v>77</v>
      </c>
      <c r="B25" t="s">
        <v>294</v>
      </c>
      <c r="C25" s="1">
        <v>157</v>
      </c>
      <c r="D25" s="1">
        <v>65</v>
      </c>
      <c r="E25" s="1">
        <f>C25+D25</f>
        <v>222</v>
      </c>
      <c r="F25" s="1">
        <v>2</v>
      </c>
    </row>
    <row r="26" spans="1:6" ht="12.75">
      <c r="A26" s="1" t="s">
        <v>78</v>
      </c>
      <c r="B26" t="s">
        <v>4</v>
      </c>
      <c r="C26" s="1">
        <v>638</v>
      </c>
      <c r="D26" s="1">
        <v>62</v>
      </c>
      <c r="E26" s="1">
        <f>C26+D26</f>
        <v>700</v>
      </c>
      <c r="F26" s="1">
        <v>1</v>
      </c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1:6" ht="12.75">
      <c r="A29" s="5" t="s">
        <v>79</v>
      </c>
      <c r="C29" s="1"/>
      <c r="D29" s="1"/>
      <c r="E29" s="1"/>
      <c r="F29" s="1"/>
    </row>
    <row r="30" spans="1:6" ht="12.75">
      <c r="A30" s="1" t="s">
        <v>73</v>
      </c>
      <c r="B30" t="s">
        <v>18</v>
      </c>
      <c r="C30" s="1">
        <v>461</v>
      </c>
      <c r="D30" s="1">
        <v>65</v>
      </c>
      <c r="E30" s="1">
        <f>C30+D30</f>
        <v>526</v>
      </c>
      <c r="F30" s="1">
        <v>5</v>
      </c>
    </row>
    <row r="31" spans="1:6" ht="12.75">
      <c r="A31" s="1" t="s">
        <v>74</v>
      </c>
      <c r="B31" t="s">
        <v>81</v>
      </c>
      <c r="C31" s="1">
        <v>468</v>
      </c>
      <c r="D31" s="1">
        <v>92</v>
      </c>
      <c r="E31" s="1">
        <f>C31+D31</f>
        <v>560</v>
      </c>
      <c r="F31" s="1">
        <v>4</v>
      </c>
    </row>
    <row r="32" spans="1:6" ht="12.75">
      <c r="A32" s="1" t="s">
        <v>76</v>
      </c>
      <c r="B32" t="s">
        <v>293</v>
      </c>
      <c r="C32" s="1">
        <v>545</v>
      </c>
      <c r="D32" s="1">
        <v>88</v>
      </c>
      <c r="E32" s="1">
        <f>C32+D32</f>
        <v>633</v>
      </c>
      <c r="F32" s="1">
        <v>3</v>
      </c>
    </row>
    <row r="33" spans="1:6" ht="12.75">
      <c r="A33" s="1" t="s">
        <v>77</v>
      </c>
      <c r="B33" t="s">
        <v>6</v>
      </c>
      <c r="C33" s="1">
        <v>559</v>
      </c>
      <c r="D33" s="1">
        <v>123</v>
      </c>
      <c r="E33" s="1">
        <f>C33+D33</f>
        <v>682</v>
      </c>
      <c r="F33" s="1">
        <v>2</v>
      </c>
    </row>
    <row r="34" spans="1:6" ht="12.75">
      <c r="A34" s="1" t="s">
        <v>78</v>
      </c>
      <c r="B34" t="s">
        <v>82</v>
      </c>
      <c r="C34" s="1">
        <v>941</v>
      </c>
      <c r="D34" s="1">
        <v>155</v>
      </c>
      <c r="E34" s="1">
        <f>C34+D34</f>
        <v>1096</v>
      </c>
      <c r="F34" s="1">
        <v>1</v>
      </c>
    </row>
  </sheetData>
  <mergeCells count="7">
    <mergeCell ref="A8:I8"/>
    <mergeCell ref="A9:I9"/>
    <mergeCell ref="A18:I18"/>
    <mergeCell ref="A2:I2"/>
    <mergeCell ref="A3:I3"/>
    <mergeCell ref="A5:I5"/>
    <mergeCell ref="A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</dc:creator>
  <cp:keywords/>
  <dc:description/>
  <cp:lastModifiedBy>Pike</cp:lastModifiedBy>
  <dcterms:created xsi:type="dcterms:W3CDTF">2013-10-28T12:39:40Z</dcterms:created>
  <dcterms:modified xsi:type="dcterms:W3CDTF">2013-10-31T16:16:07Z</dcterms:modified>
  <cp:category/>
  <cp:version/>
  <cp:contentType/>
  <cp:contentStatus/>
</cp:coreProperties>
</file>